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29"/>
  <workbookPr defaultThemeVersion="166925"/>
  <mc:AlternateContent xmlns:mc="http://schemas.openxmlformats.org/markup-compatibility/2006">
    <mc:Choice Requires="x15">
      <x15ac:absPath xmlns:x15ac="http://schemas.microsoft.com/office/spreadsheetml/2010/11/ac" url="G:\My Drive\4_Projects\ISE180100489 W26\ISE200603300 Political question W26\3_Data\"/>
    </mc:Choice>
  </mc:AlternateContent>
  <xr:revisionPtr revIDLastSave="0" documentId="13_ncr:1_{056B7C0C-8DF3-4ED3-8893-E91D958A91A1}" xr6:coauthVersionLast="45" xr6:coauthVersionMax="45" xr10:uidLastSave="{00000000-0000-0000-0000-000000000000}"/>
  <bookViews>
    <workbookView xWindow="-120" yWindow="-120" windowWidth="29040" windowHeight="15840" xr2:uid="{C7AF2E53-A18A-4525-BFDB-4C8A501F6EA5}"/>
  </bookViews>
  <sheets>
    <sheet name="Front_Sheet" sheetId="1" r:id="rId1"/>
    <sheet name="Report" sheetId="2" r:id="rId2"/>
    <sheet name="Raw_Data" sheetId="5" r:id="rId3"/>
  </sheets>
  <definedNames>
    <definedName name="_xlnm._FilterDatabase" localSheetId="2" hidden="1">Raw_Data!$A$2:$M$2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<sst xmlns="http://schemas.openxmlformats.org/spreadsheetml/2006/main" count="11257" uniqueCount="1986">
  <si>
    <t xml:space="preserve"> </t>
  </si>
  <si>
    <t>Gender:</t>
  </si>
  <si>
    <t>id</t>
  </si>
  <si>
    <t>Completed</t>
  </si>
  <si>
    <t>RID</t>
  </si>
  <si>
    <t>Weight</t>
  </si>
  <si>
    <t>DEM1</t>
  </si>
  <si>
    <t>DEM2</t>
  </si>
  <si>
    <t>DEM3</t>
  </si>
  <si>
    <t>DEM4</t>
  </si>
  <si>
    <t>DEM5</t>
  </si>
  <si>
    <t>DEM8</t>
  </si>
  <si>
    <t>DEM9</t>
  </si>
  <si>
    <t>SOCIAL_CLASS</t>
  </si>
  <si>
    <t>P1</t>
  </si>
  <si>
    <t>GUID</t>
  </si>
  <si>
    <t>What is your age?</t>
  </si>
  <si>
    <t>Which region do you currently live in?</t>
  </si>
  <si>
    <t>Annual income</t>
  </si>
  <si>
    <t>Educational background</t>
  </si>
  <si>
    <t>How would you define yourself as it relates to your ethnicity?</t>
  </si>
  <si>
    <t>What is the occupation of the head of the household?</t>
  </si>
  <si>
    <t>If you could choose who would you rather have as prime minister of the UK?</t>
  </si>
  <si>
    <t>2020-06-26 17:04:55</t>
  </si>
  <si>
    <t>36-55</t>
  </si>
  <si>
    <t>fd6f341c-a76d-fef6-3832-0344995bd6c0</t>
  </si>
  <si>
    <t>Male</t>
  </si>
  <si>
    <t>South East</t>
  </si>
  <si>
    <t>£0 - £9,999</t>
  </si>
  <si>
    <t>Short-cycle tertiary education</t>
  </si>
  <si>
    <t>White</t>
  </si>
  <si>
    <t>Unemployed</t>
  </si>
  <si>
    <t>E</t>
  </si>
  <si>
    <t>Boris Johnson</t>
  </si>
  <si>
    <t>2020-06-26 17:08:30</t>
  </si>
  <si>
    <t>9b89cb2c-3897-0088-de02-fca2bda04bf2</t>
  </si>
  <si>
    <t>56-80</t>
  </si>
  <si>
    <t>£17,000 - £34,999</t>
  </si>
  <si>
    <t>Pensioner</t>
  </si>
  <si>
    <t>2020-06-26 17:10:48</t>
  </si>
  <si>
    <t>Female</t>
  </si>
  <si>
    <t>2a925d28-814e-941a-c506-6ab9746cf2f2</t>
  </si>
  <si>
    <t>North West</t>
  </si>
  <si>
    <t>£10,000 - £16,999</t>
  </si>
  <si>
    <t>2020-06-26 17:08:00</t>
  </si>
  <si>
    <t>cb88dd6e-dcd8-176c-df40-eaa3479ea5a1</t>
  </si>
  <si>
    <t>Midlands</t>
  </si>
  <si>
    <t>Supervisory or clerical</t>
  </si>
  <si>
    <t>C1</t>
  </si>
  <si>
    <t>2020-06-26 17:12:12</t>
  </si>
  <si>
    <t>91a188c3-479b-4256-f6ed-bf8a04ba3205</t>
  </si>
  <si>
    <t>East of England</t>
  </si>
  <si>
    <t>Bachelor's or equivalent level</t>
  </si>
  <si>
    <t>2020-06-26 17:14:56</t>
  </si>
  <si>
    <t>37fa37a6-e90e-fd66-ad88-00d175789a7c</t>
  </si>
  <si>
    <t>North East &amp; The Humber</t>
  </si>
  <si>
    <t>Tertiary education</t>
  </si>
  <si>
    <t>2020-06-26 17:15:56</t>
  </si>
  <si>
    <t>f0c5f335-394c-3ac4-921b-c4ee6d2671e2</t>
  </si>
  <si>
    <t>£35,000 - £54,999</t>
  </si>
  <si>
    <t>Semi-skilled or unskilled manual work</t>
  </si>
  <si>
    <t>D</t>
  </si>
  <si>
    <t>2020-06-26 17:25:34</t>
  </si>
  <si>
    <t>6f33ccb0-f3cf-0934-649e-fb18f9898270</t>
  </si>
  <si>
    <t>2020-06-26 17:33:12</t>
  </si>
  <si>
    <t>85e1c491-2f89-0d84-b6bf-f3ca1c425b49</t>
  </si>
  <si>
    <t>Skilled manual work</t>
  </si>
  <si>
    <t>C2</t>
  </si>
  <si>
    <t>2020-06-26 17:33:43</t>
  </si>
  <si>
    <t>78e8f2b3-6a98-3ce3-bf9d-c5c35a6a1e6e</t>
  </si>
  <si>
    <t>Donald Trump</t>
  </si>
  <si>
    <t>2020-06-26 17:36:11</t>
  </si>
  <si>
    <t>9f0f15b0-a305-dfd8-589e-22240d23ca66</t>
  </si>
  <si>
    <t>London</t>
  </si>
  <si>
    <t>Intermediate managerial, administrative or professional</t>
  </si>
  <si>
    <t>B</t>
  </si>
  <si>
    <t>2020-06-26 17:35:32</t>
  </si>
  <si>
    <t>bbaa2c00-1b2e-e6f9-fd2e-1b81b26868de</t>
  </si>
  <si>
    <t>More than £70,000</t>
  </si>
  <si>
    <t>2020-06-26 17:39:57</t>
  </si>
  <si>
    <t>95ed86bb-3a69-4c63-ba95-b1c6f5a04e6c</t>
  </si>
  <si>
    <t>£55,000 - £69,999</t>
  </si>
  <si>
    <t>2020-06-26 17:37:31</t>
  </si>
  <si>
    <t>00330780-81cb-cd4b-64ae-301847fdf55d</t>
  </si>
  <si>
    <t>2020-06-26 17:54:09</t>
  </si>
  <si>
    <t>23-35</t>
  </si>
  <si>
    <t>82e69900-579d-5cb1-b12e-aecd53db24de</t>
  </si>
  <si>
    <t>Master's or equivalent level</t>
  </si>
  <si>
    <t>2020-06-26 17:45:58</t>
  </si>
  <si>
    <t>0cbb737b-3510-b9ba-ec55-449045d141ac</t>
  </si>
  <si>
    <t>2020-06-26 17:51:17</t>
  </si>
  <si>
    <t>7e70dbe1-63e5-1247-27cf-ec5b8a8f103b</t>
  </si>
  <si>
    <t>2020-06-26 17:53:35</t>
  </si>
  <si>
    <t>67cf93eb-e420-5996-98c5-a4e4e6469031</t>
  </si>
  <si>
    <t>2020-06-26 17:57:49</t>
  </si>
  <si>
    <t>6a34fad2-74f0-3015-63fc-cd1f39c60508</t>
  </si>
  <si>
    <t>Higher managerial, administrative or professional</t>
  </si>
  <si>
    <t>A</t>
  </si>
  <si>
    <t>2020-06-26 17:55:31</t>
  </si>
  <si>
    <t>83916ad6-8b9e-a3e0-c6f8-5dbafb74ff08</t>
  </si>
  <si>
    <t>2020-06-26 18:09:29</t>
  </si>
  <si>
    <t>af23b257-3323-78a8-7479-850824064390</t>
  </si>
  <si>
    <t>Chinese</t>
  </si>
  <si>
    <t>2020-06-26 18:09:25</t>
  </si>
  <si>
    <t>5a56cb2e-7300-0145-0100-fc7dbd360bf2</t>
  </si>
  <si>
    <t>2020-06-26 18:19:17</t>
  </si>
  <si>
    <t>3ab34559-78e1-80df-e477-7298bea70c85</t>
  </si>
  <si>
    <t>2020-06-26 18:22:23</t>
  </si>
  <si>
    <t>a3d54df1-1e60-8666-82df-7afe30146d2d</t>
  </si>
  <si>
    <t>2020-06-26 18:26:02</t>
  </si>
  <si>
    <t>d2b3c28f-5627-0856-e4a1-f59877e22e4c</t>
  </si>
  <si>
    <t>2020-06-26 18:34:01</t>
  </si>
  <si>
    <t>7b6d8fdc-f217-4a57-3af2-b8467c2e861d</t>
  </si>
  <si>
    <t>2020-06-26 19:36:52</t>
  </si>
  <si>
    <t>9912e37f-4dab-2a4f-4551-d439c19ec6b7</t>
  </si>
  <si>
    <t>Asian or Asian British</t>
  </si>
  <si>
    <t>2020-06-26 19:42:54</t>
  </si>
  <si>
    <t>4b9dab39-8fa5-63f6-ca17-9cb610ecfae6</t>
  </si>
  <si>
    <t>2020-06-26 19:55:33</t>
  </si>
  <si>
    <t>ae01de6b-83b5-1797-5645-e92a2047f7b6</t>
  </si>
  <si>
    <t>2020-06-26 20:13:40</t>
  </si>
  <si>
    <t>ebb59e0c-a69a-57a9-e222-a99e4ed0d5d6</t>
  </si>
  <si>
    <t>2020-06-26 20:31:36</t>
  </si>
  <si>
    <t>0feefbd6-fdc4-3e57-b9f8-ccc582b28e0c</t>
  </si>
  <si>
    <t>2020-06-26 20:40:18</t>
  </si>
  <si>
    <t>18-22</t>
  </si>
  <si>
    <t>5e1c4197-8818-c468-b9b9-7637d5eeee6d</t>
  </si>
  <si>
    <t>Student</t>
  </si>
  <si>
    <t>2020-06-26 20:40:03</t>
  </si>
  <si>
    <t>6c4909bb-7fee-9296-ec95-3e6211771975</t>
  </si>
  <si>
    <t>Wales</t>
  </si>
  <si>
    <t>2020-06-26 20:41:25</t>
  </si>
  <si>
    <t>57505848-d057-3ae8-ea66-6f7bbdc69692</t>
  </si>
  <si>
    <t>2020-06-26 20:42:32</t>
  </si>
  <si>
    <t>dbaab283-c481-d2e2-10ad-8581f61ac27f</t>
  </si>
  <si>
    <t>2020-06-26 20:43:14</t>
  </si>
  <si>
    <t>e3f674ac-0805-17c9-4c82-43ddf6996e7b</t>
  </si>
  <si>
    <t>2020-06-26 20:44:40</t>
  </si>
  <si>
    <t>a2043e78-83d8-a487-a156-092f294fc585</t>
  </si>
  <si>
    <t>2020-06-26 20:48:06</t>
  </si>
  <si>
    <t>463f3034-801c-54a1-851a-0714d38de6ee</t>
  </si>
  <si>
    <t>South West</t>
  </si>
  <si>
    <t>2020-06-26 20:44:18</t>
  </si>
  <si>
    <t>bf0345fe-c728-2174-b9d0-72283bbf8120</t>
  </si>
  <si>
    <t>2020-06-26 20:46:44</t>
  </si>
  <si>
    <t>4ce2fc03-8455-9be3-582d-cbc9e6cd82d9</t>
  </si>
  <si>
    <t>2020-06-26 20:45:51</t>
  </si>
  <si>
    <t>1dc66c0a-1f67-0b5f-7c24-5bedc8f279d6</t>
  </si>
  <si>
    <t>2020-06-26 20:47:15</t>
  </si>
  <si>
    <t>650ddb8e-d481-bf64-b7a0-ec26fd14b252</t>
  </si>
  <si>
    <t>2020-06-26 20:48:29</t>
  </si>
  <si>
    <t>035e7325-4a00-132f-e40b-447585982cf1</t>
  </si>
  <si>
    <t>2020-06-26 20:46:08</t>
  </si>
  <si>
    <t>100d2288-76fc-45d8-b7a6-1526cc6f1075</t>
  </si>
  <si>
    <t>2020-06-26 20:46:57</t>
  </si>
  <si>
    <t>df46bc25-8675-dccb-fc0b-8b6da5e9c0fb</t>
  </si>
  <si>
    <t>2020-06-26 20:46:37</t>
  </si>
  <si>
    <t>7f707121-6dd6-122e-ca0f-465b6c360bf7</t>
  </si>
  <si>
    <t>2020-06-26 20:51:07</t>
  </si>
  <si>
    <t>bb521ee2-c81d-6b97-e8cc-2979baabae1d</t>
  </si>
  <si>
    <t>2020-06-26 20:49:45</t>
  </si>
  <si>
    <t>19d080d0-07a5-e758-6afe-b7fbe3456108</t>
  </si>
  <si>
    <t>Northern Ireland</t>
  </si>
  <si>
    <t>Junior managerial, administrative or professional</t>
  </si>
  <si>
    <t>2020-06-26 20:50:25</t>
  </si>
  <si>
    <t>9959677a-6cb4-067b-e354-5072982f0a84</t>
  </si>
  <si>
    <t>2020-06-26 20:48:50</t>
  </si>
  <si>
    <t>27db4c17-ca86-2bef-6139-7bf05312acc7</t>
  </si>
  <si>
    <t>2020-06-26 20:48:18</t>
  </si>
  <si>
    <t>f5c94d1b-37e7-29e0-7335-7ae2727251e6</t>
  </si>
  <si>
    <t>2020-06-26 20:48:36</t>
  </si>
  <si>
    <t>260998a3-9995-feda-b38d-af22b307ff7e</t>
  </si>
  <si>
    <t>2020-06-26 20:49:53</t>
  </si>
  <si>
    <t>b3fe040a-59a9-7347-4424-33d56a48dff4</t>
  </si>
  <si>
    <t>2020-06-26 20:48:56</t>
  </si>
  <si>
    <t>9984000e-08bb-6496-3e20-37af8b2f4edd</t>
  </si>
  <si>
    <t>2020-06-26 20:51:22</t>
  </si>
  <si>
    <t>116cdbf0-b6ca-a431-d6de-ec475c7bd02b</t>
  </si>
  <si>
    <t>2020-06-26 20:50:10</t>
  </si>
  <si>
    <t>2235f774-762e-9727-8f5a-c01efdb230a9</t>
  </si>
  <si>
    <t>2020-06-26 20:50:02</t>
  </si>
  <si>
    <t>781cc02e-c404-a7c9-a600-f737d3a4a2f0</t>
  </si>
  <si>
    <t>2020-06-26 20:51:43</t>
  </si>
  <si>
    <t>958a4605-05f2-200e-302b-71a1127043d1</t>
  </si>
  <si>
    <t>2020-06-26 20:54:05</t>
  </si>
  <si>
    <t>785f2aa7-52d5-4960-e589-1d743344145a</t>
  </si>
  <si>
    <t>2020-06-26 21:00:18</t>
  </si>
  <si>
    <t>2ef85a4f-120a-3912-4261-6dd3c79514b1</t>
  </si>
  <si>
    <t>2020-06-26 20:51:52</t>
  </si>
  <si>
    <t>8b237b41-8669-1b3a-996f-4c088cf1009d</t>
  </si>
  <si>
    <t>2020-06-26 20:54:03</t>
  </si>
  <si>
    <t>ffe8c5c3-6c62-a5bb-52ed-f2c37b822a1d</t>
  </si>
  <si>
    <t>2020-06-26 20:53:10</t>
  </si>
  <si>
    <t>b427959d-1c6d-f59e-9db3-a20c3bf17a40</t>
  </si>
  <si>
    <t>2020-06-26 20:58:56</t>
  </si>
  <si>
    <t>05b2896b-2a63-9324-0845-be99f6654f91</t>
  </si>
  <si>
    <t>2020-06-26 20:53:57</t>
  </si>
  <si>
    <t>b3224c1f-44d0-2f27-9831-7b09f74f42c5</t>
  </si>
  <si>
    <t>2020-06-26 20:57:27</t>
  </si>
  <si>
    <t>1a4eee44-ec21-f314-f46a-d965c23e75bf</t>
  </si>
  <si>
    <t>Doctoral or equivalent level</t>
  </si>
  <si>
    <t>2020-06-26 20:56:22</t>
  </si>
  <si>
    <t>00918bfb-423d-e80d-2bd5-bcba84bd242c</t>
  </si>
  <si>
    <t>2020-06-26 20:56:46</t>
  </si>
  <si>
    <t>ff46752b-9bc0-132b-fc05-426df342fdf6</t>
  </si>
  <si>
    <t>2020-06-26 20:57:34</t>
  </si>
  <si>
    <t>3c8e9c31-a0e0-fb63-341f-aba5807326e2</t>
  </si>
  <si>
    <t>2020-06-26 20:57:49</t>
  </si>
  <si>
    <t>ca775edd-532d-3d6b-cdf3-695c3eb5d503</t>
  </si>
  <si>
    <t>Scotland</t>
  </si>
  <si>
    <t>2020-06-26 20:58:00</t>
  </si>
  <si>
    <t>7b670be4-18ca-d338-ddca-3c4c551e7f19</t>
  </si>
  <si>
    <t>2020-06-26 20:58:43</t>
  </si>
  <si>
    <t>da1ae4b1-b9a4-84aa-a09f-d331fd393f6b</t>
  </si>
  <si>
    <t>2020-06-26 20:57:51</t>
  </si>
  <si>
    <t>710579b7-390a-1d2d-bf99-4e2e878d5f63</t>
  </si>
  <si>
    <t>5d5fe049-d5ae-3f30-e567-d774e8759cb5</t>
  </si>
  <si>
    <t>f37ae24e-5c8f-40fe-c060-d551c951dd9b</t>
  </si>
  <si>
    <t>2020-06-26 20:58:58</t>
  </si>
  <si>
    <t>eafa9e5e-d74f-3d18-4070-a9d1209250a2</t>
  </si>
  <si>
    <t>2020-06-26 20:59:01</t>
  </si>
  <si>
    <t>d3fd8301-8aa0-21bf-472f-b4d619f9ecfa</t>
  </si>
  <si>
    <t>2020-06-26 20:59:13</t>
  </si>
  <si>
    <t>b72cbd4c-6aab-1e2d-9662-8a0746f42c8c</t>
  </si>
  <si>
    <t>2020-06-26 20:59:46</t>
  </si>
  <si>
    <t>53d194b9-dbd7-3502-6b97-a3fa940d926d</t>
  </si>
  <si>
    <t>2020-06-26 21:05:32</t>
  </si>
  <si>
    <t>ff9f4013-5d38-e19b-253d-77b44be204da</t>
  </si>
  <si>
    <t>2020-06-26 21:01:18</t>
  </si>
  <si>
    <t>63ee9acd-a959-3b22-54e3-adc57082ee36</t>
  </si>
  <si>
    <t>2020-06-26 20:59:19</t>
  </si>
  <si>
    <t>b1cb1886-1479-bee5-71a8-2fe05ea3735a</t>
  </si>
  <si>
    <t>2020-06-26 21:00:23</t>
  </si>
  <si>
    <t>207735ea-bf65-93ca-cdc4-025c70bffa2b</t>
  </si>
  <si>
    <t>2020-06-26 20:59:10</t>
  </si>
  <si>
    <t>fec9f17c-1774-572b-7352-c6e24d1676a0</t>
  </si>
  <si>
    <t>2020-06-26 20:59:42</t>
  </si>
  <si>
    <t>36974fc4-45a1-e94b-2dea-78bcad721c3a</t>
  </si>
  <si>
    <t>2020-06-26 20:59:48</t>
  </si>
  <si>
    <t>477c7d68-6d45-da03-c646-4a57d01e0b93</t>
  </si>
  <si>
    <t>2020-06-26 21:01:55</t>
  </si>
  <si>
    <t>093224ad-81d9-83a9-8883-13198108e67f</t>
  </si>
  <si>
    <t>2020-06-26 20:59:45</t>
  </si>
  <si>
    <t>245aac0c-2a77-0bcb-e022-9b7157a34fcb</t>
  </si>
  <si>
    <t>2020-06-26 21:05:59</t>
  </si>
  <si>
    <t>b1d22510-0c5e-41ff-683e-12f9aaca6acc</t>
  </si>
  <si>
    <t>2020-06-26 21:04:14</t>
  </si>
  <si>
    <t>3006c970-9915-6ef4-bc5e-fe2db0c5fead</t>
  </si>
  <si>
    <t>cb2e5df9-13a4-fc17-94d7-6a05b17e7402</t>
  </si>
  <si>
    <t>2020-06-26 20:59:50</t>
  </si>
  <si>
    <t>7b445e7a-4ce5-f932-fe54-696fc1b009bf</t>
  </si>
  <si>
    <t>2020-06-26 21:01:46</t>
  </si>
  <si>
    <t>b007fe28-19bd-59bc-bd06-c92c505978e8</t>
  </si>
  <si>
    <t>2020-06-26 21:00:17</t>
  </si>
  <si>
    <t>e1978a94-51ba-2d5a-2dba-bdbca1e21754</t>
  </si>
  <si>
    <t>2020-06-26 21:04:01</t>
  </si>
  <si>
    <t>fc1194b8-0486-334c-ab96-a33a64c26243</t>
  </si>
  <si>
    <t>2020-06-26 21:03:24</t>
  </si>
  <si>
    <t>71f6b6ae-f0d5-12e2-4c80-81ddaf71b167</t>
  </si>
  <si>
    <t>2020-06-26 21:03:32</t>
  </si>
  <si>
    <t>0653fc20-f84b-5bff-e90e-cb78750f7fdb</t>
  </si>
  <si>
    <t>2020-06-26 21:01:19</t>
  </si>
  <si>
    <t>cfdcdd37-f876-7bc9-6619-eaf745237df4</t>
  </si>
  <si>
    <t>2020-06-26 21:01:47</t>
  </si>
  <si>
    <t>60496591-b75e-c26e-f3bf-5262eb0ad16c</t>
  </si>
  <si>
    <t>2020-06-26 21:00:40</t>
  </si>
  <si>
    <t>697823a8-b756-87e2-c286-1453ad96f07a</t>
  </si>
  <si>
    <t>2020-06-26 20:59:41</t>
  </si>
  <si>
    <t>1c630238-adcb-a636-d916-35489e13ecc4</t>
  </si>
  <si>
    <t>2020-06-26 21:04:02</t>
  </si>
  <si>
    <t>95ab6905-3db1-0a1b-112b-5e80ff2e5bd8</t>
  </si>
  <si>
    <t>2020-06-26 21:00:53</t>
  </si>
  <si>
    <t>ee74084c-7bb1-ac0e-ce62-3f5f20e93c9b</t>
  </si>
  <si>
    <t>2020-06-26 21:01:15</t>
  </si>
  <si>
    <t>919d482d-b6d5-ef17-2703-7fb6d78431f9</t>
  </si>
  <si>
    <t>2020-06-26 21:01:29</t>
  </si>
  <si>
    <t>589fed6e-f205-4977-2540-dab4c9ddf5ad</t>
  </si>
  <si>
    <t>2020-06-26 21:06:47</t>
  </si>
  <si>
    <t>4de4feab-6137-599e-5e85-c9cf18ee2675</t>
  </si>
  <si>
    <t>2020-06-26 21:00:22</t>
  </si>
  <si>
    <t>68316c2b-20ca-c864-8b05-5b1a536f47e8</t>
  </si>
  <si>
    <t>2020-06-26 21:00:28</t>
  </si>
  <si>
    <t>6f168e21-3ca0-2a06-ac0f-b93d04f5baeb</t>
  </si>
  <si>
    <t>2020-06-26 21:02:46</t>
  </si>
  <si>
    <t>e6aa774f-ba6e-d33a-1061-40816736dcb3</t>
  </si>
  <si>
    <t>2020-06-26 21:03:21</t>
  </si>
  <si>
    <t>14983c82-210b-98b3-22ac-0bb36d4f474d</t>
  </si>
  <si>
    <t>2020-06-26 21:00:13</t>
  </si>
  <si>
    <t>3bdc963d-c50f-322d-6613-a1f74358a2c3</t>
  </si>
  <si>
    <t>2020-06-26 21:01:03</t>
  </si>
  <si>
    <t>0616d087-263c-74bc-aca9-e73d51ec4340</t>
  </si>
  <si>
    <t>2020-06-26 21:00:24</t>
  </si>
  <si>
    <t>c175fb9e-ceef-5c20-cfb0-cc5e0dafa864</t>
  </si>
  <si>
    <t>169657de-77d8-f3e7-2cf0-60bd538c7014</t>
  </si>
  <si>
    <t>2020-06-26 21:01:36</t>
  </si>
  <si>
    <t>920eaf14-38a5-08e8-b43a-98259efe5ecd</t>
  </si>
  <si>
    <t>2020-06-26 21:02:19</t>
  </si>
  <si>
    <t>ec0647a6-6fc2-e379-bc88-702d47a5686d</t>
  </si>
  <si>
    <t>2020-06-26 21:08:02</t>
  </si>
  <si>
    <t>4d518605-e58a-2233-eb2b-b17a0fdb83c1</t>
  </si>
  <si>
    <t>2020-06-26 21:01:25</t>
  </si>
  <si>
    <t>fbcc837b-f499-27a3-7655-b4e7cfcd92af</t>
  </si>
  <si>
    <t>2020-06-26 21:01:37</t>
  </si>
  <si>
    <t>d9c22328-b4a5-884d-7806-14e938c2d5e4</t>
  </si>
  <si>
    <t>2020-06-26 21:03:12</t>
  </si>
  <si>
    <t>4d53bbbd-302b-1f7b-e993-8c780f733743</t>
  </si>
  <si>
    <t>2020-06-26 21:02:15</t>
  </si>
  <si>
    <t>d1560c56-5ac8-a6ed-ec78-3b7d062f1fab</t>
  </si>
  <si>
    <t>2020-06-26 21:00:20</t>
  </si>
  <si>
    <t>45c3167a-8bdb-bd1b-7954-21e8ac0ece85</t>
  </si>
  <si>
    <t>2020-06-26 21:00:55</t>
  </si>
  <si>
    <t>32f478ce-d788-d3de-4ee0-4fdf2e4f5010</t>
  </si>
  <si>
    <t>2020-06-26 21:00:46</t>
  </si>
  <si>
    <t>0a0f1f9c-23d1-bb4f-b5b2-28245505a651</t>
  </si>
  <si>
    <t>2020-06-26 21:01:17</t>
  </si>
  <si>
    <t>e9fe50c4-8db1-fbc0-44ea-67d55f14ea02</t>
  </si>
  <si>
    <t>2020-06-26 21:01:59</t>
  </si>
  <si>
    <t>0944d189-755e-7afe-fea7-e66f9a371272</t>
  </si>
  <si>
    <t>2020-06-26 21:02:01</t>
  </si>
  <si>
    <t>4f09d9a5-b450-72c5-b38b-ee225f05d359</t>
  </si>
  <si>
    <t>2020-06-26 21:07:54</t>
  </si>
  <si>
    <t>5729c9ee-8de0-6d85-93c0-fe02a0b80b39</t>
  </si>
  <si>
    <t>17d592ad-8c8e-3814-6f83-a5feded9ea6d</t>
  </si>
  <si>
    <t>2020-06-26 21:01:31</t>
  </si>
  <si>
    <t>ee7bb938-233c-1e92-c116-8e50085c46c3</t>
  </si>
  <si>
    <t>2020-06-26 21:02:05</t>
  </si>
  <si>
    <t>5ebb723c-f434-d941-0112-459053dcb3fe</t>
  </si>
  <si>
    <t>2020-06-26 21:01:22</t>
  </si>
  <si>
    <t>23c44b32-54f1-e043-7e1c-7cef9ea631cd</t>
  </si>
  <si>
    <t>7c3c219e-f928-8a91-86b0-1617477dbf51</t>
  </si>
  <si>
    <t>Mixed</t>
  </si>
  <si>
    <t>6fe616f7-baa3-bd37-5cd9-21cd23e6df23</t>
  </si>
  <si>
    <t>2020-06-26 21:01:04</t>
  </si>
  <si>
    <t>d13bece5-ff32-479a-81cb-db1022e5ba18</t>
  </si>
  <si>
    <t>2020-06-26 21:03:25</t>
  </si>
  <si>
    <t>377533de-8432-98f8-cff0-045e6757e20a</t>
  </si>
  <si>
    <t>2020-06-26 21:00:41</t>
  </si>
  <si>
    <t>ad61136d-f60d-b887-db43-244a0b4590b8</t>
  </si>
  <si>
    <t>2020-06-26 21:03:29</t>
  </si>
  <si>
    <t>13dfa772-713f-0c9e-655c-90f48d6bf0a1</t>
  </si>
  <si>
    <t>cf7afe25-1bad-5533-c00b-c951ed6c1cde</t>
  </si>
  <si>
    <t>2020-06-26 21:04:43</t>
  </si>
  <si>
    <t>181a5df0-13d8-f61f-a0de-6a3183bc5439</t>
  </si>
  <si>
    <t>2020-06-26 21:05:09</t>
  </si>
  <si>
    <t>e32335e5-8586-9e06-99cb-0208ccc60424</t>
  </si>
  <si>
    <t>2020-06-26 21:02:58</t>
  </si>
  <si>
    <t>ca4b410e-ab34-ea45-f120-76600df1aedf</t>
  </si>
  <si>
    <t>2020-06-26 21:00:48</t>
  </si>
  <si>
    <t>c14c3360-7abd-9827-f64e-046702ea1bb9</t>
  </si>
  <si>
    <t>f4454211-f883-ea57-ff3f-756e3c679fd9</t>
  </si>
  <si>
    <t>2020-06-26 21:02:04</t>
  </si>
  <si>
    <t>7819b62b-666a-1218-a305-813207bb01e2</t>
  </si>
  <si>
    <t>fdcd6ca6-f396-c70e-7788-5be607469258</t>
  </si>
  <si>
    <t>2020-06-26 21:02:49</t>
  </si>
  <si>
    <t>552f8787-3644-23d0-95a9-b00486a05142</t>
  </si>
  <si>
    <t>a28860fc-48c0-cb9a-32d2-57a388640d00</t>
  </si>
  <si>
    <t>2020-06-26 21:01:28</t>
  </si>
  <si>
    <t>0600b39e-4fd9-1bc9-bab0-842ba509085b</t>
  </si>
  <si>
    <t>8711b9b2-abd7-1239-ab9c-8e3a807fc278</t>
  </si>
  <si>
    <t>2020-06-26 21:03:38</t>
  </si>
  <si>
    <t>b9803af5-f8b1-92a0-3adb-0dab80e29d3d</t>
  </si>
  <si>
    <t>2020-06-26 21:02:18</t>
  </si>
  <si>
    <t>8b3c9ed4-d980-36b6-86fa-a917a3c9df1e</t>
  </si>
  <si>
    <t>2020-06-26 21:04:13</t>
  </si>
  <si>
    <t>d734fa97-1932-52e9-8eb9-cd1fdde79e51</t>
  </si>
  <si>
    <t>8a11fb19-c221-5086-ab37-cc3a61f1a5e5</t>
  </si>
  <si>
    <t>2020-06-26 21:01:21</t>
  </si>
  <si>
    <t>c4b5743f-6d8b-dc47-0f11-439ece4308c1</t>
  </si>
  <si>
    <t>2020-06-26 21:08:55</t>
  </si>
  <si>
    <t>e6a105ba-d3c9-ad9e-1b94-328a8e1cca69</t>
  </si>
  <si>
    <t>2020-06-26 21:02:39</t>
  </si>
  <si>
    <t>85bd177d-3b50-bf21-0753-20966db87a87</t>
  </si>
  <si>
    <t>2020-06-26 21:02:06</t>
  </si>
  <si>
    <t>dc215042-5c41-fba9-9b6c-670aeb043abf</t>
  </si>
  <si>
    <t>2020-06-26 21:03:09</t>
  </si>
  <si>
    <t>e230e03a-dc00-484c-8a14-d71be0a4d9c1</t>
  </si>
  <si>
    <t>126eff28-9e8e-5739-d406-c845b34afbd5</t>
  </si>
  <si>
    <t>2020-06-26 21:02:21</t>
  </si>
  <si>
    <t>634b8275-b60a-292a-f15b-b560b05dd189</t>
  </si>
  <si>
    <t>2020-06-26 21:05:29</t>
  </si>
  <si>
    <t>7b10492a-75a8-e39e-aa04-7e3b8d0d72d1</t>
  </si>
  <si>
    <t>2020-06-26 21:01:24</t>
  </si>
  <si>
    <t>e1faf505-9fe2-5d6e-402b-c2d106aa99c4</t>
  </si>
  <si>
    <t>Other ethnic group</t>
  </si>
  <si>
    <t>2020-06-26 21:01:08</t>
  </si>
  <si>
    <t>364b3c7b-1b3e-948a-f155-0b60ab5f7dba</t>
  </si>
  <si>
    <t>2020-06-26 21:02:09</t>
  </si>
  <si>
    <t>6fe6d594-be97-7dbb-5cba-e2cd5477db69</t>
  </si>
  <si>
    <t>2020-06-26 21:02:44</t>
  </si>
  <si>
    <t>1d5f9d52-682d-3593-e57c-aa7454680f85</t>
  </si>
  <si>
    <t>2020-06-26 21:02:53</t>
  </si>
  <si>
    <t>612b9229-f5ac-3b70-9107-a50044e693d4</t>
  </si>
  <si>
    <t>5e0ac764-a633-6fee-b04a-f02148f623a6</t>
  </si>
  <si>
    <t>2020-06-26 21:03:07</t>
  </si>
  <si>
    <t>a1cdeadc-d698-425f-77f2-dde62e59b119</t>
  </si>
  <si>
    <t>2498325b-0def-99de-2275-05b3b13b6aa1</t>
  </si>
  <si>
    <t>a0463563-c6e8-9d21-fc4d-026d603c8399</t>
  </si>
  <si>
    <t>2020-06-26 21:01:12</t>
  </si>
  <si>
    <t>d7876817-2876-c087-3d39-5fac2b3faeeb</t>
  </si>
  <si>
    <t>2020-06-26 21:02:00</t>
  </si>
  <si>
    <t>91233052-504f-995b-997c-0708e8843783</t>
  </si>
  <si>
    <t>7f2423a4-9272-8aa1-9e8a-140f6ab1f362</t>
  </si>
  <si>
    <t>2020-06-26 21:02:37</t>
  </si>
  <si>
    <t>9ad6bc3b-e41c-1519-6c15-8bfd36b97de2</t>
  </si>
  <si>
    <t>e2c5bbba-c507-13fa-7f94-8cee2e538068</t>
  </si>
  <si>
    <t>2020-06-26 21:01:41</t>
  </si>
  <si>
    <t>121085fd-d06d-2d0b-aad3-b23b96b8952b</t>
  </si>
  <si>
    <t>2020-06-26 21:02:08</t>
  </si>
  <si>
    <t>59a4aafb-217e-03f0-1ed5-9d8fdebb6632</t>
  </si>
  <si>
    <t>2020-06-26 21:02:26</t>
  </si>
  <si>
    <t>e999deb3-35c4-77a8-239d-e9b28e96b362</t>
  </si>
  <si>
    <t>Black or Black British</t>
  </si>
  <si>
    <t>2020-06-26 21:01:20</t>
  </si>
  <si>
    <t>69936714-cbee-cc81-293a-50b8f0baaeef</t>
  </si>
  <si>
    <t>2020-06-26 21:02:34</t>
  </si>
  <si>
    <t>7c5df811-fd81-53f3-e73f-cf76105578c9</t>
  </si>
  <si>
    <t>2020-06-26 21:01:35</t>
  </si>
  <si>
    <t>b30a459a-7c41-ec47-b0b4-7221da2b1a57</t>
  </si>
  <si>
    <t>2020-06-26 21:04:04</t>
  </si>
  <si>
    <t>eadcfd9e-30dc-55a5-66b0-caf7dd7f355e</t>
  </si>
  <si>
    <t>2020-06-26 21:05:53</t>
  </si>
  <si>
    <t>e75492a7-856c-3b9f-ee89-a57fb3a6e258</t>
  </si>
  <si>
    <t>2020-06-26 21:07:37</t>
  </si>
  <si>
    <t>9e7ff3fb-78fd-5a14-c5d5-c454fd973e2c</t>
  </si>
  <si>
    <t>4c5f1b88-2725-b29c-e5a6-2c74346c4173</t>
  </si>
  <si>
    <t>2020-06-26 21:02:36</t>
  </si>
  <si>
    <t>31218b12-99d2-2338-9b3c-bc0a6901fcd9</t>
  </si>
  <si>
    <t>2020-06-26 21:02:45</t>
  </si>
  <si>
    <t>35e7451c-6809-ec62-5d32-72ccbddc2fe2</t>
  </si>
  <si>
    <t>2020-06-26 21:01:43</t>
  </si>
  <si>
    <t>764ed30d-d28a-7ac1-f423-e4652858b7f1</t>
  </si>
  <si>
    <t>02c4c3d5-bb5f-6a27-7efb-f4efba15dc1f</t>
  </si>
  <si>
    <t>2020-06-26 21:01:34</t>
  </si>
  <si>
    <t>88d6fea2-5d93-5794-6c8c-c9fdca391a58</t>
  </si>
  <si>
    <t>2020-06-26 21:02:35</t>
  </si>
  <si>
    <t>70b33af4-3245-9362-09da-0d988a8f753b</t>
  </si>
  <si>
    <t>2020-06-26 21:04:50</t>
  </si>
  <si>
    <t>12b661fe-5669-c85c-0cd0-569dbc3b503e</t>
  </si>
  <si>
    <t>2020-06-26 21:03:23</t>
  </si>
  <si>
    <t>f56ebec2-7b5d-16bf-d4ec-894578fd1c10</t>
  </si>
  <si>
    <t>93709ed2-3840-3771-cafc-a95b7c8a7d2d</t>
  </si>
  <si>
    <t>2020-06-26 21:03:46</t>
  </si>
  <si>
    <t>65f980e9-333b-29ab-43c7-b7d2ab687a14</t>
  </si>
  <si>
    <t>2020-06-26 21:04:20</t>
  </si>
  <si>
    <t>e790bd40-0da6-159c-2a6e-8abb89f66b86</t>
  </si>
  <si>
    <t>2020-06-26 21:04:18</t>
  </si>
  <si>
    <t>c2e01267-b5f4-bc0e-5a49-25cb275ed2b5</t>
  </si>
  <si>
    <t>2020-06-26 21:04:21</t>
  </si>
  <si>
    <t>781224a7-f485-8aa7-a889-13397227f561</t>
  </si>
  <si>
    <t>2020-06-26 21:06:20</t>
  </si>
  <si>
    <t>6fbe8372-eb11-2dab-045c-b4954a528cbb</t>
  </si>
  <si>
    <t>8088a657-a457-c5a9-3279-91a30ccb228a</t>
  </si>
  <si>
    <t>2020-06-26 21:02:29</t>
  </si>
  <si>
    <t>e70ac2d0-ae2f-6ce0-b0fe-f5215d852b1a</t>
  </si>
  <si>
    <t>2020-06-26 21:01:52</t>
  </si>
  <si>
    <t>6d3431d3-5c42-9f38-8efd-061f1a80592c</t>
  </si>
  <si>
    <t>2020-06-26 21:06:56</t>
  </si>
  <si>
    <t>1925932c-959e-3d78-9f02-a40ecff4f3d6</t>
  </si>
  <si>
    <t>2020-06-26 21:05:10</t>
  </si>
  <si>
    <t>6f57b31a-310b-1d6d-ed34-847c945930e1</t>
  </si>
  <si>
    <t>2020-06-26 21:01:44</t>
  </si>
  <si>
    <t>046a9fd6-7535-3148-d0f8-a841ee661215</t>
  </si>
  <si>
    <t>2020-06-26 21:03:26</t>
  </si>
  <si>
    <t>bea3a568-eddc-0bd9-1946-9288470dacbb</t>
  </si>
  <si>
    <t>2020-06-26 21:03:54</t>
  </si>
  <si>
    <t>8622bb36-f62e-1556-9818-8c096a6493e1</t>
  </si>
  <si>
    <t>1316bc3a-3c93-1359-ac14-8b3dfc3eb5e4</t>
  </si>
  <si>
    <t>2020-06-26 21:02:16</t>
  </si>
  <si>
    <t>a34fc1cc-b84d-6eba-f5e2-f664a725df19</t>
  </si>
  <si>
    <t>2020-06-26 21:05:02</t>
  </si>
  <si>
    <t>12e27541-f907-dbf5-586f-42c9e4c49e81</t>
  </si>
  <si>
    <t>2020-06-26 21:05:21</t>
  </si>
  <si>
    <t>381c7ad3-1c59-d59c-a6fd-4d37c3f4590b</t>
  </si>
  <si>
    <t>2020-06-26 21:03:59</t>
  </si>
  <si>
    <t>b93c5247-b53b-fd65-8669-651797eaf2bc</t>
  </si>
  <si>
    <t>2020-06-26 21:03:33</t>
  </si>
  <si>
    <t>a0b64fbc-7710-e078-0c92-789de8dc3064</t>
  </si>
  <si>
    <t>72783d7c-84d0-9251-c252-0a532f78e1b5</t>
  </si>
  <si>
    <t>2020-06-26 21:02:38</t>
  </si>
  <si>
    <t>fead408a-2fca-e9e1-17a4-7786199b765d</t>
  </si>
  <si>
    <t>2020-06-26 21:04:42</t>
  </si>
  <si>
    <t>91d6f90e-4070-5652-6c20-cefd3f2121f5</t>
  </si>
  <si>
    <t>1b232bbf-6bf2-8508-9991-1c08c0232e42</t>
  </si>
  <si>
    <t>2020-06-26 21:03:28</t>
  </si>
  <si>
    <t>e5471d8e-0932-b29c-fda0-2a6cc59e484b</t>
  </si>
  <si>
    <t>2020-06-26 21:03:34</t>
  </si>
  <si>
    <t>f4f095b2-2c3e-3b42-4a9c-a2db6c934963</t>
  </si>
  <si>
    <t>2020-06-26 21:02:11</t>
  </si>
  <si>
    <t>43bdccef-7453-63f3-07c1-fb96e31e3314</t>
  </si>
  <si>
    <t>2020-06-26 21:03:02</t>
  </si>
  <si>
    <t>b5718c91-dade-2354-cbbf-bb5afc125d47</t>
  </si>
  <si>
    <t>2020-06-26 21:02:31</t>
  </si>
  <si>
    <t>629e78b7-4724-18aa-2499-4fb573b8216b</t>
  </si>
  <si>
    <t>2020-06-26 21:03:13</t>
  </si>
  <si>
    <t>7ccce549-2b44-4b60-7667-d2e7d9e62cb2</t>
  </si>
  <si>
    <t>2020-06-26 21:26:34</t>
  </si>
  <si>
    <t>64e9a363-3fc6-0c94-534d-94c27f6e5eaf</t>
  </si>
  <si>
    <t>2020-06-26 21:03:58</t>
  </si>
  <si>
    <t>16f013e8-dadc-bc23-4ac6-24db41315313</t>
  </si>
  <si>
    <t>2020-06-26 21:02:33</t>
  </si>
  <si>
    <t>b9fbde30-6aca-710b-411e-e9d0fe810ccb</t>
  </si>
  <si>
    <t>2020-06-26 21:02:48</t>
  </si>
  <si>
    <t>e92d32d6-9e28-9d30-97f8-05069d64f82c</t>
  </si>
  <si>
    <t>31bb9dce-0970-332f-01e0-aa9058da9035</t>
  </si>
  <si>
    <t>c5028f1b-7d11-2038-b835-b829aa5a1ad2</t>
  </si>
  <si>
    <t>2020-06-26 21:05:04</t>
  </si>
  <si>
    <t>0d55bb35-f080-1494-ef1b-8c7e20cc76f1</t>
  </si>
  <si>
    <t>2020-06-26 21:03:49</t>
  </si>
  <si>
    <t>a52d11d0-f3ef-718b-97fe-2606727f950c</t>
  </si>
  <si>
    <t>2020-06-26 21:07:41</t>
  </si>
  <si>
    <t>54cd9dbd-115a-24a2-7793-aae67fa17464</t>
  </si>
  <si>
    <t>2020-06-26 21:06:25</t>
  </si>
  <si>
    <t>d3907cdc-2188-d517-2af2-4bbbe4424626</t>
  </si>
  <si>
    <t>a5652b35-2c48-9f66-df1b-1c4e7afc6bce</t>
  </si>
  <si>
    <t>aca60842-3ca6-a7be-1c6c-3f8d200a5582</t>
  </si>
  <si>
    <t>2020-06-26 21:04:51</t>
  </si>
  <si>
    <t>3cc4fa80-bb68-43bb-7eae-cdef7b19dc49</t>
  </si>
  <si>
    <t>2020-06-26 21:04:38</t>
  </si>
  <si>
    <t>ab03ffa3-b656-53d1-b98d-c8283506d161</t>
  </si>
  <si>
    <t>2020-06-26 21:04:05</t>
  </si>
  <si>
    <t>9e834303-e844-fa3b-392d-74a8dc3feec1</t>
  </si>
  <si>
    <t>2020-06-26 21:02:10</t>
  </si>
  <si>
    <t>3bf5196e-e979-a0b8-4f40-2ede63cb8ca6</t>
  </si>
  <si>
    <t>2020-06-26 21:07:33</t>
  </si>
  <si>
    <t>69020c51-33f1-a027-b87f-3b29eb3954aa</t>
  </si>
  <si>
    <t>2020-06-26 21:02:55</t>
  </si>
  <si>
    <t>a6802320-6136-8c05-3a0e-14abc37f67f8</t>
  </si>
  <si>
    <t>a9b2bfb3-cb02-0644-089d-8899aab8ac72</t>
  </si>
  <si>
    <t>2020-06-26 21:02:40</t>
  </si>
  <si>
    <t>88e7f9fe-ef04-4064-5dd0-cecc1ebeaa3a</t>
  </si>
  <si>
    <t>2020-06-26 21:03:36</t>
  </si>
  <si>
    <t>eb2f2528-2db8-8aca-9506-12044bf074ef</t>
  </si>
  <si>
    <t>704815d8-5fd0-7155-f2f6-226349703900</t>
  </si>
  <si>
    <t>2020-06-26 21:02:56</t>
  </si>
  <si>
    <t>4d2c460a-0dd5-ffff-9624-7107d8a78ad3</t>
  </si>
  <si>
    <t>2020-06-26 21:04:44</t>
  </si>
  <si>
    <t>d79030be-792d-8ed9-2a90-07bbc4547f72</t>
  </si>
  <si>
    <t>2020-06-26 21:04:49</t>
  </si>
  <si>
    <t>37d99727-5ca8-296d-6309-a0f2f1121bdd</t>
  </si>
  <si>
    <t>2020-06-26 21:06:13</t>
  </si>
  <si>
    <t>97bfac6f-f9e4-1271-0541-9b94bd06b894</t>
  </si>
  <si>
    <t>32884a1a-59b4-f475-3234-7da3a90e3ee4</t>
  </si>
  <si>
    <t>2020-06-26 21:03:05</t>
  </si>
  <si>
    <t>1abeb91d-c604-073f-0433-8e9572bda3c8</t>
  </si>
  <si>
    <t>23668055-2613-39cd-dc7b-b74db36163ae</t>
  </si>
  <si>
    <t>2020-06-26 21:05:30</t>
  </si>
  <si>
    <t>45df135a-6bef-aaf8-6574-24f4ad550e93</t>
  </si>
  <si>
    <t>2020-06-26 21:03:40</t>
  </si>
  <si>
    <t>de34677e-5dd7-d952-8e50-501f86655ab1</t>
  </si>
  <si>
    <t>2020-06-26 21:04:55</t>
  </si>
  <si>
    <t>6d3fead9-78fb-46a4-85f7-dd149cbb3e25</t>
  </si>
  <si>
    <t>2020-06-26 21:03:57</t>
  </si>
  <si>
    <t>1fef1a71-58a8-a4a0-555f-2dc4661b3fbb</t>
  </si>
  <si>
    <t>2020-06-26 21:09:51</t>
  </si>
  <si>
    <t>5e55b510-2455-0bbb-ef3e-827e89e643d3</t>
  </si>
  <si>
    <t>2020-06-26 21:04:46</t>
  </si>
  <si>
    <t>3d80e843-2bf5-565c-3a6d-dfab1e8cad8b</t>
  </si>
  <si>
    <t>2020-06-26 21:03:20</t>
  </si>
  <si>
    <t>b2e1b89a-3e14-061b-5bb4-8fcabfaf5946</t>
  </si>
  <si>
    <t>2020-06-26 21:05:40</t>
  </si>
  <si>
    <t>efa1b308-f764-0de6-1b26-848a739996f3</t>
  </si>
  <si>
    <t>2020-06-26 21:13:34</t>
  </si>
  <si>
    <t>dad8155d-d587-abc0-6273-22f337f49298</t>
  </si>
  <si>
    <t>2020-06-26 21:05:17</t>
  </si>
  <si>
    <t>9cf3f367-edc9-4da2-4949-c4d8c98b8ba0</t>
  </si>
  <si>
    <t>2020-06-26 21:04:41</t>
  </si>
  <si>
    <t>d79a4483-c408-fa19-20ad-73b141f3a57f</t>
  </si>
  <si>
    <t>2020-06-26 21:03:51</t>
  </si>
  <si>
    <t>53b2fb83-fd49-45b5-08ad-cc9921fbba48</t>
  </si>
  <si>
    <t>2020-06-26 21:03:41</t>
  </si>
  <si>
    <t>885574aa-f56e-ca3d-ef84-437ebb2d7351</t>
  </si>
  <si>
    <t>2020-06-26 21:27:50</t>
  </si>
  <si>
    <t>e8cb7522-5ede-ffcd-710c-42e0736f39f6</t>
  </si>
  <si>
    <t>2020-06-26 21:06:38</t>
  </si>
  <si>
    <t>3707a1bb-962b-2428-bd95-962cc85df17d</t>
  </si>
  <si>
    <t>2020-06-26 21:04:36</t>
  </si>
  <si>
    <t>b7074ea7-d9ad-f1e7-bd89-792c7b10b85c</t>
  </si>
  <si>
    <t>2020-06-26 21:03:44</t>
  </si>
  <si>
    <t>d6525b51-e789-e4db-e87f-6c79d67a8092</t>
  </si>
  <si>
    <t>2020-06-26 21:05:48</t>
  </si>
  <si>
    <t>fc4c1dec-ae92-96c8-f6c2-2a679c1ab730</t>
  </si>
  <si>
    <t>8e472383-fdca-a97a-fdad-146c8b7f9457</t>
  </si>
  <si>
    <t>2020-06-26 21:03:16</t>
  </si>
  <si>
    <t>b14b2a9b-b647-a1b3-f1b5-1d60e9f3d14f</t>
  </si>
  <si>
    <t>2020-06-26 21:06:21</t>
  </si>
  <si>
    <t>a2abccd0-9269-4787-11fe-fb8071ecf52e</t>
  </si>
  <si>
    <t>2020-06-26 21:07:22</t>
  </si>
  <si>
    <t>bb8b2f2c-2bfc-a4ef-3102-18a0f41daefe</t>
  </si>
  <si>
    <t>6989cc52-284d-46a2-337c-fba26bc8afac</t>
  </si>
  <si>
    <t>2020-06-26 21:03:45</t>
  </si>
  <si>
    <t>d1989fb1-30a2-14a6-229f-a8b3e216b571</t>
  </si>
  <si>
    <t>2020-06-26 21:06:15</t>
  </si>
  <si>
    <t>032a1255-6c85-acb5-907b-2501abf82da9</t>
  </si>
  <si>
    <t>21328149-6b7c-0ad9-8867-b6199dc80c89</t>
  </si>
  <si>
    <t>2020-06-26 21:03:18</t>
  </si>
  <si>
    <t>8990fb74-08d4-7047-2a5a-ccbbb65d6d8e</t>
  </si>
  <si>
    <t>2020-06-26 21:05:22</t>
  </si>
  <si>
    <t>371bfefe-bb16-75f7-a1d0-c93042a13e05</t>
  </si>
  <si>
    <t>84de9190-4161-2f65-64be-a6f5bdd2264c</t>
  </si>
  <si>
    <t>846e6c7f-60fb-e7dc-d451-5b452b9321b5</t>
  </si>
  <si>
    <t>c46608a5-daaa-83f5-dc8b-3f4d362dbf5f</t>
  </si>
  <si>
    <t>2020-06-26 21:12:56</t>
  </si>
  <si>
    <t>01c62710-1321-acc2-7c3e-10ed5da974c2</t>
  </si>
  <si>
    <t>2020-06-26 21:03:53</t>
  </si>
  <si>
    <t>612db601-8050-3da1-972f-8106cdd807cc</t>
  </si>
  <si>
    <t>2020-06-26 21:07:21</t>
  </si>
  <si>
    <t>6bc71a62-a0d4-91ac-7d4c-2dec535ca7b8</t>
  </si>
  <si>
    <t>2020-06-26 21:10:34</t>
  </si>
  <si>
    <t>7525948e-e2c0-1fe7-9fa0-a30e8c27a55c</t>
  </si>
  <si>
    <t>2020-06-26 21:09:32</t>
  </si>
  <si>
    <t>aa4346fa-a074-cec9-f9d4-7168d5d5a729</t>
  </si>
  <si>
    <t>2020-06-26 21:04:32</t>
  </si>
  <si>
    <t>24a17ebf-75f1-f505-1b91-498aec791066</t>
  </si>
  <si>
    <t>d3a4981b-346a-1059-1e35-af8f1dca51e1</t>
  </si>
  <si>
    <t>2020-06-26 21:04:00</t>
  </si>
  <si>
    <t>25cf3cd6-ed2e-b4d3-75f8-0be4204e6b12</t>
  </si>
  <si>
    <t>2020-06-26 21:03:55</t>
  </si>
  <si>
    <t>3f10f253-617a-7a53-aa7d-c53b330f0687</t>
  </si>
  <si>
    <t>05cc217a-64dd-a907-7654-16e70868e181</t>
  </si>
  <si>
    <t>2020-06-26 21:03:52</t>
  </si>
  <si>
    <t>08ddab5b-cd5a-2302-6775-9cf621f9a89e</t>
  </si>
  <si>
    <t>2020-06-26 21:06:19</t>
  </si>
  <si>
    <t>097efc77-fb7a-7459-c459-cb553bf3bca9</t>
  </si>
  <si>
    <t>68764b8c-97f1-c34a-cca2-7c5d2241904c</t>
  </si>
  <si>
    <t>2020-06-26 21:06:17</t>
  </si>
  <si>
    <t>0a7f3130-065e-b90e-c51e-065440d561cb</t>
  </si>
  <si>
    <t>2020-06-26 21:07:12</t>
  </si>
  <si>
    <t>d8820925-9537-8117-380b-3ea9e49ff2ed</t>
  </si>
  <si>
    <t>2020-06-26 21:05:33</t>
  </si>
  <si>
    <t>0a295b42-f7cf-d3c5-936c-6c02f9aa96be</t>
  </si>
  <si>
    <t>2020-06-26 21:05:38</t>
  </si>
  <si>
    <t>1b929a1e-5277-12a3-2830-adb9cafc17c9</t>
  </si>
  <si>
    <t>2020-06-26 21:04:15</t>
  </si>
  <si>
    <t>2f461ef0-59dc-96d7-fcde-296d445c3e0b</t>
  </si>
  <si>
    <t>3870cf59-a45f-47b7-ca77-f85ba03ac1a4</t>
  </si>
  <si>
    <t>2020-06-26 21:07:17</t>
  </si>
  <si>
    <t>7b92db84-105d-52d5-28aa-ecb9a2d4494f</t>
  </si>
  <si>
    <t>2020-06-26 21:04:31</t>
  </si>
  <si>
    <t>1d469c26-3d47-155c-fc08-ab6d95b45af7</t>
  </si>
  <si>
    <t>2020-06-26 21:04:16</t>
  </si>
  <si>
    <t>4114487f-ac2f-c130-ae51-7f3f92a4c9a6</t>
  </si>
  <si>
    <t>46e72fa9-1264-a64a-5d87-18cc29977563</t>
  </si>
  <si>
    <t>2020-06-26 21:05:28</t>
  </si>
  <si>
    <t>34f23b54-62d3-b3b0-487a-0cd9546607ae</t>
  </si>
  <si>
    <t>2020-06-26 21:08:46</t>
  </si>
  <si>
    <t>c122e526-b096-6cf8-9808-d209ad35e9dc</t>
  </si>
  <si>
    <t>2020-06-26 21:04:59</t>
  </si>
  <si>
    <t>c12cbe1c-8af4-37ce-9632-89079d050bc5</t>
  </si>
  <si>
    <t>2020-06-26 21:04:03</t>
  </si>
  <si>
    <t>26a323ff-32a5-ab66-19d1-1488c32c5537</t>
  </si>
  <si>
    <t>dfc79305-5bed-1d4a-7d2b-a4ec04473ed3</t>
  </si>
  <si>
    <t>2020-06-26 21:08:22</t>
  </si>
  <si>
    <t>0288c7bf-4732-4fa1-3291-f0a3a2960069</t>
  </si>
  <si>
    <t>2020-06-26 21:04:33</t>
  </si>
  <si>
    <t>a829f37f-f67b-58b0-9351-c402eb2c91b2</t>
  </si>
  <si>
    <t>2020-06-26 21:06:03</t>
  </si>
  <si>
    <t>9f77fd7a-382d-7453-cd54-ca5cbac87fb4</t>
  </si>
  <si>
    <t>2020-06-26 21:07:20</t>
  </si>
  <si>
    <t>22f8302a-a47f-be97-4204-07d3ebf2c1e1</t>
  </si>
  <si>
    <t>2020-06-26 21:08:15</t>
  </si>
  <si>
    <t>94bea8ce-3ab4-2733-04e0-9f9519dc7c10</t>
  </si>
  <si>
    <t>2020-06-26 21:04:29</t>
  </si>
  <si>
    <t>4d0aa7c9-f804-2b0a-b0e7-90210288e113</t>
  </si>
  <si>
    <t>2020-06-26 21:06:12</t>
  </si>
  <si>
    <t>9843875d-4b06-0c99-f973-b068de830e97</t>
  </si>
  <si>
    <t>2020-06-26 21:04:30</t>
  </si>
  <si>
    <t>dfe0792a-420e-f60b-5a04-4ecbf2a3dbe6</t>
  </si>
  <si>
    <t>7946d262-c550-5d85-fc4c-e56d4adc82af</t>
  </si>
  <si>
    <t>2020-06-26 21:06:02</t>
  </si>
  <si>
    <t>10cf1048-1d65-76f1-7566-27e4d5e47b96</t>
  </si>
  <si>
    <t>2020-06-26 21:04:35</t>
  </si>
  <si>
    <t>1af87723-af66-fe08-420d-40d3ad05c9e9</t>
  </si>
  <si>
    <t>2020-06-26 21:05:24</t>
  </si>
  <si>
    <t>bb5032b5-efd2-bbef-ea9b-057b1d578874</t>
  </si>
  <si>
    <t>571c5fcc-d107-d296-a6e2-6837fff6960c</t>
  </si>
  <si>
    <t>1989b57d-7074-3b3d-3353-82a2d5f617a5</t>
  </si>
  <si>
    <t>2020-06-26 21:07:43</t>
  </si>
  <si>
    <t>00acf0cb-de85-7fad-16e5-c787142cc70a</t>
  </si>
  <si>
    <t>2020-06-26 21:08:06</t>
  </si>
  <si>
    <t>7ed75323-c388-df33-6d0d-64fc6467a6f9</t>
  </si>
  <si>
    <t>2020-06-26 21:06:06</t>
  </si>
  <si>
    <t>11a40502-dbf3-9b72-1e2c-328fa369bccb</t>
  </si>
  <si>
    <t>afa312b0-1408-8cc4-199e-2588296a727a</t>
  </si>
  <si>
    <t>2020-06-26 21:06:43</t>
  </si>
  <si>
    <t>0e9de29c-1196-6b1c-27b2-d5b60e33545a</t>
  </si>
  <si>
    <t>2020-06-26 21:05:18</t>
  </si>
  <si>
    <t>ffdff2cd-91c6-7f6f-65e3-c5f4d168d00b</t>
  </si>
  <si>
    <t>2020-06-26 21:09:35</t>
  </si>
  <si>
    <t>b0528c68-d4bf-0111-e846-bb79b5109592</t>
  </si>
  <si>
    <t>2020-06-26 21:06:08</t>
  </si>
  <si>
    <t>f1b734b5-8cf2-b962-0d9b-039c4a7ceb73</t>
  </si>
  <si>
    <t>99e71e5a-1d6f-80e4-5d74-29cc55fe7494</t>
  </si>
  <si>
    <t>2020-06-26 21:04:52</t>
  </si>
  <si>
    <t>2a0b5321-461e-c170-b10f-64208b9001de</t>
  </si>
  <si>
    <t>2020-06-26 21:05:16</t>
  </si>
  <si>
    <t>799f9162-9902-f647-244c-a6b40c86d8bc</t>
  </si>
  <si>
    <t>2020-06-26 21:08:20</t>
  </si>
  <si>
    <t>b6aca940-2a48-3714-166e-9e8762da6b99</t>
  </si>
  <si>
    <t>2020-06-26 21:07:24</t>
  </si>
  <si>
    <t>5833ec3e-baa6-6233-8910-db186555fdf6</t>
  </si>
  <si>
    <t>2020-06-26 21:05:23</t>
  </si>
  <si>
    <t>51be20df-5e5b-bf05-04f1-179577c65b22</t>
  </si>
  <si>
    <t>2020-06-26 21:09:01</t>
  </si>
  <si>
    <t>4444b682-9214-3f80-feac-816f4a95f354</t>
  </si>
  <si>
    <t>2020-06-26 21:06:11</t>
  </si>
  <si>
    <t>4d829017-a942-0afa-2739-a7a9f0d52fcb</t>
  </si>
  <si>
    <t>2020-06-26 21:08:08</t>
  </si>
  <si>
    <t>51a44769-998e-d96d-1e47-708fc10cfe92</t>
  </si>
  <si>
    <t>2020-06-26 21:09:23</t>
  </si>
  <si>
    <t>31ae4ae0-6627-26fa-15ce-7d85254f2335</t>
  </si>
  <si>
    <t>2020-06-26 21:08:38</t>
  </si>
  <si>
    <t>ae68c91a-34e0-a535-d334-fe430d7051e7</t>
  </si>
  <si>
    <t>09d17e16-a906-129f-6a38-49fa1897ccd6</t>
  </si>
  <si>
    <t>2020-06-26 21:05:05</t>
  </si>
  <si>
    <t>d9e191d8-3313-fd19-5af6-a6ca94be6a24</t>
  </si>
  <si>
    <t>2020-06-26 21:47:26</t>
  </si>
  <si>
    <t>902e06ef-f10c-6ac7-95c1-3105a2a19633</t>
  </si>
  <si>
    <t>2020-06-26 21:06:45</t>
  </si>
  <si>
    <t>3a0c2f36-d506-4862-b618-1827829fb3ea</t>
  </si>
  <si>
    <t>7375f73c-5d3f-9a56-ce12-c05e6391d8f4</t>
  </si>
  <si>
    <t>2020-06-26 21:05:27</t>
  </si>
  <si>
    <t>6e123593-7be2-5917-a9bd-0239f86d7c55</t>
  </si>
  <si>
    <t>2020-06-26 21:05:36</t>
  </si>
  <si>
    <t>30ad0a7c-6d7c-677d-1652-3d863df228b4</t>
  </si>
  <si>
    <t>2020-06-26 21:06:14</t>
  </si>
  <si>
    <t>e4999265-c858-f645-224b-a5b286ccafa4</t>
  </si>
  <si>
    <t>2020-06-26 21:06:35</t>
  </si>
  <si>
    <t>90c5c07c-0852-ace1-7e52-f7ee31df4fbc</t>
  </si>
  <si>
    <t>2020-06-26 21:07:19</t>
  </si>
  <si>
    <t>54fd9f07-e899-f2a0-4629-a8d6b7378fc2</t>
  </si>
  <si>
    <t>2020-06-26 21:06:09</t>
  </si>
  <si>
    <t>7aa7f43c-78eb-904c-1c12-c38c627c1fe0</t>
  </si>
  <si>
    <t>2020-06-26 21:11:38</t>
  </si>
  <si>
    <t>038cfd50-55f9-91ce-377e-caa7ef5032ab</t>
  </si>
  <si>
    <t>2020-06-26 21:05:19</t>
  </si>
  <si>
    <t>28a61cf4-eea2-7cf5-1cda-2b8d2532a82d</t>
  </si>
  <si>
    <t>2020-06-26 21:11:41</t>
  </si>
  <si>
    <t>b6680b81-9c79-6742-d3af-3c43f9f4f95d</t>
  </si>
  <si>
    <t>2020-06-26 21:07:57</t>
  </si>
  <si>
    <t>eb936cd5-915b-0027-28fb-5bb895d4c816</t>
  </si>
  <si>
    <t>2020-06-26 21:36:04</t>
  </si>
  <si>
    <t>30260082-ad79-8964-9cac-370d52caea78</t>
  </si>
  <si>
    <t>abcbe70b-75a0-83d8-7025-d0e0d40414f4</t>
  </si>
  <si>
    <t>2020-06-26 21:13:55</t>
  </si>
  <si>
    <t>7ddfac34-0287-c0fd-641a-9bf4c86865e3</t>
  </si>
  <si>
    <t>2020-06-26 21:09:21</t>
  </si>
  <si>
    <t>a41e4a03-aee0-c527-a42d-7d350253cbc6</t>
  </si>
  <si>
    <t>2020-06-26 21:09:42</t>
  </si>
  <si>
    <t>1484ca9b-a58a-a712-3fb5-fdafe524224e</t>
  </si>
  <si>
    <t>2020-06-26 21:07:28</t>
  </si>
  <si>
    <t>08605502-de65-2703-db2c-624b79eabff8</t>
  </si>
  <si>
    <t>bc12b1fc-8aaa-d0fa-a8d2-8639be30ec2a</t>
  </si>
  <si>
    <t>2020-06-26 21:07:00</t>
  </si>
  <si>
    <t>ecd1381c-9fa4-4a3f-6a32-0ffac32adee2</t>
  </si>
  <si>
    <t>2020-06-26 21:05:51</t>
  </si>
  <si>
    <t>f57487b4-9eb4-ebaf-cf9a-b05f823b9765</t>
  </si>
  <si>
    <t>c840f42e-3a26-8702-fb00-c36b94a953f0</t>
  </si>
  <si>
    <t>2020-06-26 21:05:56</t>
  </si>
  <si>
    <t>b044f252-dcd9-7c13-fe7c-c56f716bb9a8</t>
  </si>
  <si>
    <t>2020-06-26 21:06:23</t>
  </si>
  <si>
    <t>f7ec588c-54da-2ad3-57a2-6fc71c743141</t>
  </si>
  <si>
    <t>2020-06-26 21:06:10</t>
  </si>
  <si>
    <t>54d861aa-ef4a-112e-6384-56f3c0a18870</t>
  </si>
  <si>
    <t>2020-06-26 21:06:05</t>
  </si>
  <si>
    <t>47624854-5e84-3a29-d97a-7f49ca2a3b91</t>
  </si>
  <si>
    <t>525cf5af-0aae-8521-e781-c277c2256b73</t>
  </si>
  <si>
    <t>2020-06-26 21:07:08</t>
  </si>
  <si>
    <t>57fb6028-5133-1143-4006-57d0a0b8d8d6</t>
  </si>
  <si>
    <t>2020-06-26 21:06:24</t>
  </si>
  <si>
    <t>dca77d8c-3e81-0ca4-1ca2-4a8cb803594c</t>
  </si>
  <si>
    <t>2020-06-26 21:08:30</t>
  </si>
  <si>
    <t>30ecfabd-42b0-8dfc-5793-cdc7fd1bc368</t>
  </si>
  <si>
    <t>2020-06-26 21:06:46</t>
  </si>
  <si>
    <t>fa28e4f3-cd50-93bf-93dd-d30344a3ca33</t>
  </si>
  <si>
    <t>65273308-195f-446c-9c26-040c733f78d0</t>
  </si>
  <si>
    <t>2020-06-26 21:06:29</t>
  </si>
  <si>
    <t>6eaf21c9-11fb-50c5-14e7-1684d0727001</t>
  </si>
  <si>
    <t>2020-06-26 21:06:22</t>
  </si>
  <si>
    <t>24388016-60b2-f110-8338-b713a63b05ed</t>
  </si>
  <si>
    <t>2020-06-26 21:06:52</t>
  </si>
  <si>
    <t>51764b5c-f595-3deb-cd72-7c5d8a16b294</t>
  </si>
  <si>
    <t>2020-06-26 21:05:58</t>
  </si>
  <si>
    <t>8ca870de-fe88-01fa-13f0-4783e8029f22</t>
  </si>
  <si>
    <t>7cf5e4f5-af60-95e6-4edb-d3de03cdc609</t>
  </si>
  <si>
    <t>2020-06-26 21:07:27</t>
  </si>
  <si>
    <t>1e05c07b-da2e-b2a5-be55-f72e6e41baaa</t>
  </si>
  <si>
    <t>2020-06-26 21:11:34</t>
  </si>
  <si>
    <t>e85c6d52-ccca-1a5d-e77c-5a77733fa9ac</t>
  </si>
  <si>
    <t>2020-06-26 21:07:16</t>
  </si>
  <si>
    <t>ca602adf-6306-52a6-dbf1-1d4b7fe22422</t>
  </si>
  <si>
    <t>e7062c6f-fbeb-5d34-bd41-1b2d40589cb5</t>
  </si>
  <si>
    <t>2020-06-26 21:07:47</t>
  </si>
  <si>
    <t>4188f4a5-d462-8c6d-338b-c3a305dab17f</t>
  </si>
  <si>
    <t>2020-06-26 21:06:41</t>
  </si>
  <si>
    <t>ed546b46-e319-134b-ef68-5c7f50698486</t>
  </si>
  <si>
    <t>2020-06-26 21:09:11</t>
  </si>
  <si>
    <t>fd01bd62-1ffe-c580-ba4c-8a2ad54e7e99</t>
  </si>
  <si>
    <t>2020-06-26 21:06:18</t>
  </si>
  <si>
    <t>079ed4bb-4107-a3c9-2595-e3b5f9b22667</t>
  </si>
  <si>
    <t>2020-06-26 21:08:09</t>
  </si>
  <si>
    <t>499149cd-d5d4-31d9-2ae3-7eba3150900d</t>
  </si>
  <si>
    <t>2020-06-26 21:09:19</t>
  </si>
  <si>
    <t>85b39860-55d6-e0f3-084e-af983a6f54a3</t>
  </si>
  <si>
    <t>2020-06-26 21:06:51</t>
  </si>
  <si>
    <t>41c3aa22-8e9f-d2e9-780c-9de80664c9f6</t>
  </si>
  <si>
    <t>2020-06-26 21:10:51</t>
  </si>
  <si>
    <t>b094ee0e-3913-9775-2f20-d9bf3768bdc7</t>
  </si>
  <si>
    <t>2020-06-26 21:07:06</t>
  </si>
  <si>
    <t>e95fb4c4-dede-cd94-e4ea-837413bf9905</t>
  </si>
  <si>
    <t>2020-06-26 21:09:03</t>
  </si>
  <si>
    <t>93d78a2f-a29c-f341-6c01-bdfc6125c5ef</t>
  </si>
  <si>
    <t>2020-06-26 21:07:58</t>
  </si>
  <si>
    <t>e06dd434-211f-acb8-d61a-e34660bc64cf</t>
  </si>
  <si>
    <t>2020-06-26 21:07:23</t>
  </si>
  <si>
    <t>ea551e34-e0ae-6744-ee1a-297ed25b87f3</t>
  </si>
  <si>
    <t>2020-06-26 21:07:18</t>
  </si>
  <si>
    <t>09a79963-5581-e0ed-1c4d-ae8cb3034ca9</t>
  </si>
  <si>
    <t>2020-06-26 21:07:02</t>
  </si>
  <si>
    <t>716e45bc-62e2-3c5f-d592-7245de182747</t>
  </si>
  <si>
    <t>2020-06-26 21:09:14</t>
  </si>
  <si>
    <t>32f9975b-23f5-ee8a-4275-a0d24f874a89</t>
  </si>
  <si>
    <t>2020-06-26 21:11:52</t>
  </si>
  <si>
    <t>5a9978ef-e8a0-01b8-22c1-4fb281258f2f</t>
  </si>
  <si>
    <t>2020-06-26 21:10:08</t>
  </si>
  <si>
    <t>bc261fba-409e-6636-9d94-280d402c4160</t>
  </si>
  <si>
    <t>123f88a8-d95a-f6bb-8486-bf148de8d853</t>
  </si>
  <si>
    <t>2020-06-26 21:07:52</t>
  </si>
  <si>
    <t>f83ed126-b2c7-ae70-8508-e615227cf7ee</t>
  </si>
  <si>
    <t>af1a2650-822a-5f31-a17e-1131468fe7aa</t>
  </si>
  <si>
    <t>ccbca792-6dc4-d8fe-07bc-9097f0b80a49</t>
  </si>
  <si>
    <t>2020-06-26 21:07:04</t>
  </si>
  <si>
    <t>ced74335-d949-3db5-6c1b-74fc5cea98c8</t>
  </si>
  <si>
    <t>311b130f-1a0f-6d84-a021-243026b45df1</t>
  </si>
  <si>
    <t>2020-06-26 21:07:55</t>
  </si>
  <si>
    <t>a73d203b-a33c-5f55-8615-17161587c2f5</t>
  </si>
  <si>
    <t>2020-06-26 21:07:39</t>
  </si>
  <si>
    <t>7ede3b1b-cab6-424d-6535-0cf5860dafc1</t>
  </si>
  <si>
    <t>2020-06-26 21:12:02</t>
  </si>
  <si>
    <t>0e24bce0-bae3-c5a1-9fce-8b0fc758db2d</t>
  </si>
  <si>
    <t>2020-06-26 21:10:42</t>
  </si>
  <si>
    <t>4bc50969-deff-77d5-7e47-3eee8784b692</t>
  </si>
  <si>
    <t>53f892c7-05ac-edb8-43e9-a5d3e057623b</t>
  </si>
  <si>
    <t>2020-06-26 21:08:32</t>
  </si>
  <si>
    <t>54bc652b-0409-1a73-0705-5297b67261ee</t>
  </si>
  <si>
    <t>2020-06-26 21:08:33</t>
  </si>
  <si>
    <t>9c013505-ab1f-4a66-ba2b-022a33fc22cc</t>
  </si>
  <si>
    <t>2020-06-26 21:10:57</t>
  </si>
  <si>
    <t>111a5c8d-0205-2343-a1a3-6b314384674f</t>
  </si>
  <si>
    <t>2020-06-26 21:08:11</t>
  </si>
  <si>
    <t>f19b189c-b59f-6740-20b2-2fb09f233447</t>
  </si>
  <si>
    <t>6399e3e4-19e6-9c28-22ca-d4b25d5f5c1f</t>
  </si>
  <si>
    <t>2020-06-26 21:09:04</t>
  </si>
  <si>
    <t>25f4c680-88bf-b98f-4fae-f1dfa63eed51</t>
  </si>
  <si>
    <t>2020-06-26 21:09:47</t>
  </si>
  <si>
    <t>d49ad1a2-92ee-acd4-218c-e6b12e11d767</t>
  </si>
  <si>
    <t>2020-06-26 21:07:35</t>
  </si>
  <si>
    <t>208bc807-377d-b66d-3029-ffa0c08752d0</t>
  </si>
  <si>
    <t>2020-06-26 21:07:42</t>
  </si>
  <si>
    <t>fab5afac-58f4-d332-0e82-989e684b5f51</t>
  </si>
  <si>
    <t>2020-06-26 21:12:05</t>
  </si>
  <si>
    <t>70ad5269-4750-2d49-1647-658602ec4ebc</t>
  </si>
  <si>
    <t>2020-06-26 21:26:21</t>
  </si>
  <si>
    <t>38807af5-e7d1-05b8-3bdb-4dab092ce02f</t>
  </si>
  <si>
    <t>2020-06-26 21:08:41</t>
  </si>
  <si>
    <t>0fcd2adc-f6de-5527-76f2-1de6b8a69e1b</t>
  </si>
  <si>
    <t>2020-06-26 21:09:49</t>
  </si>
  <si>
    <t>25e2b541-1f3d-c8ed-596f-82c985837886</t>
  </si>
  <si>
    <t>2020-06-26 21:09:52</t>
  </si>
  <si>
    <t>67d8f090-342b-8d81-63be-c7f37e943158</t>
  </si>
  <si>
    <t>2020-06-26 21:11:21</t>
  </si>
  <si>
    <t>f751f41e-846c-b674-ea30-c37ae3d2e3df</t>
  </si>
  <si>
    <t>2020-06-26 21:08:28</t>
  </si>
  <si>
    <t>1ab8473f-9188-3ac6-0311-70930f3616e7</t>
  </si>
  <si>
    <t>2020-06-26 21:10:09</t>
  </si>
  <si>
    <t>35d3a27f-c60c-e00b-6851-95f831f3a1a6</t>
  </si>
  <si>
    <t>2020-06-26 21:11:09</t>
  </si>
  <si>
    <t>ede5dd4c-ca95-a0f4-5e62-eace272b4db7</t>
  </si>
  <si>
    <t>8064e1d9-9ded-a348-dff7-d64f1d52fa17</t>
  </si>
  <si>
    <t>2020-06-26 21:11:24</t>
  </si>
  <si>
    <t>4ffc1e30-b4de-5c03-471e-29d77061f1f1</t>
  </si>
  <si>
    <t>2020-06-26 21:08:53</t>
  </si>
  <si>
    <t>518d5d8a-1ca9-1ec2-36a4-6aa68bd6784c</t>
  </si>
  <si>
    <t>13e8f66c-8fdb-927f-5242-c1c30c4c8990</t>
  </si>
  <si>
    <t>2020-06-26 21:08:24</t>
  </si>
  <si>
    <t>be60c77d-d7fc-85f4-db53-f04b4705b0b4</t>
  </si>
  <si>
    <t>2020-06-26 21:08:21</t>
  </si>
  <si>
    <t>11d03a12-7c46-7945-6b3c-0dfba239f9ee</t>
  </si>
  <si>
    <t>8c043fa4-abd6-7cce-bf8a-082f1aab2b6e</t>
  </si>
  <si>
    <t>2020-06-26 21:09:10</t>
  </si>
  <si>
    <t>aac7621c-4cd9-217f-7c32-55ec45200bd4</t>
  </si>
  <si>
    <t>dff9c0e9-8909-bf53-42c7-f7d2e9a9ec3b</t>
  </si>
  <si>
    <t>9be1bd5c-7368-fe82-5a72-8aca37d42a8a</t>
  </si>
  <si>
    <t>2020-06-26 21:08:03</t>
  </si>
  <si>
    <t>4f273f21-6dba-7ce8-9c0f-080c3e0624e8</t>
  </si>
  <si>
    <t>2020-06-26 21:08:40</t>
  </si>
  <si>
    <t>4e74b338-6fce-f008-cf16-845f76b208e2</t>
  </si>
  <si>
    <t>2020-06-26 21:08:19</t>
  </si>
  <si>
    <t>97b191c0-bd99-d2ff-0aee-a69ae425f81a</t>
  </si>
  <si>
    <t>2020-06-26 21:11:54</t>
  </si>
  <si>
    <t>07ffb6c2-f835-f5cc-44ec-81d4078cbf07</t>
  </si>
  <si>
    <t>2020-06-26 21:13:26</t>
  </si>
  <si>
    <t>bce96199-b1f6-225b-52b7-56c2f056d443</t>
  </si>
  <si>
    <t>527ba0f3-d684-e0ac-c0dd-9750b978510c</t>
  </si>
  <si>
    <t>2020-06-26 21:09:20</t>
  </si>
  <si>
    <t>9d40ea76-6866-aa2a-fb58-dd6b73daeda1</t>
  </si>
  <si>
    <t>2020-06-26 21:08:35</t>
  </si>
  <si>
    <t>576a5879-b459-186e-d157-6f41ece5d584</t>
  </si>
  <si>
    <t>2020-06-26 21:10:05</t>
  </si>
  <si>
    <t>0966a17f-dde8-d880-dd51-964d7a4ababa</t>
  </si>
  <si>
    <t>2020-06-26 21:09:07</t>
  </si>
  <si>
    <t>9c6adb42-806d-987e-d16c-ec41d0928988</t>
  </si>
  <si>
    <t>2020-06-26 21:10:35</t>
  </si>
  <si>
    <t>6b24aff9-eaee-cff2-9ed7-980fec72ac35</t>
  </si>
  <si>
    <t>2020-06-26 21:08:50</t>
  </si>
  <si>
    <t>7ea0c77b-ba1e-87b1-1b55-f08b3aa5d3a2</t>
  </si>
  <si>
    <t>2020-06-26 21:12:16</t>
  </si>
  <si>
    <t>0338745a-3ce9-34e1-8374-4313c45a799f</t>
  </si>
  <si>
    <t>40b0da3e-c937-9a3c-0b10-ed9b4e44adfb</t>
  </si>
  <si>
    <t>2020-06-26 21:15:15</t>
  </si>
  <si>
    <t>3295796a-c5e6-3847-2e44-4ebe4b54a0b2</t>
  </si>
  <si>
    <t>2020-06-26 21:10:19</t>
  </si>
  <si>
    <t>385bb63f-52c7-f711-e011-817064bd15f4</t>
  </si>
  <si>
    <t>2020-06-26 21:11:48</t>
  </si>
  <si>
    <t>5a267cf4-1022-3dff-9dda-4b0ded937131</t>
  </si>
  <si>
    <t>2020-06-26 21:12:27</t>
  </si>
  <si>
    <t>2d975f0e-6507-1e2b-2c20-68bc88ba7cf1</t>
  </si>
  <si>
    <t>2020-06-26 21:10:04</t>
  </si>
  <si>
    <t>8bc3442f-0ec2-05d3-7801-73e89b0349ea</t>
  </si>
  <si>
    <t>66d29858-185a-d990-6976-aff936e0518c</t>
  </si>
  <si>
    <t>07a10e46-c7a7-6e3b-1b68-398a0e3cc19c</t>
  </si>
  <si>
    <t>dda08082-e9f8-c6de-1bac-b78bf383ae5c</t>
  </si>
  <si>
    <t>2020-06-26 21:10:52</t>
  </si>
  <si>
    <t>3d29dfce-de9f-9998-92e0-e802e925b917</t>
  </si>
  <si>
    <t>2020-06-26 21:16:11</t>
  </si>
  <si>
    <t>20a773d3-30b5-358b-1cfd-448ccaf7502c</t>
  </si>
  <si>
    <t>a10fb2b0-b191-f4a6-b49e-8524316bd078</t>
  </si>
  <si>
    <t>04324446-3da4-3481-8968-731947c97dbd</t>
  </si>
  <si>
    <t>2020-06-26 21:18:49</t>
  </si>
  <si>
    <t>1b056a35-7ed1-2cfb-be1b-5d2e692419e3</t>
  </si>
  <si>
    <t>ae031182-dc37-53ad-b8ac-2628fdc8bb5e</t>
  </si>
  <si>
    <t>Prefer not to say</t>
  </si>
  <si>
    <t>2020-06-26 21:13:07</t>
  </si>
  <si>
    <t>99396219-fa7a-24c4-8237-5512b0c0bdd8</t>
  </si>
  <si>
    <t>2020-06-26 21:11:14</t>
  </si>
  <si>
    <t>fa85e3de-b3e2-a516-3ef0-d4aebe5bd21d</t>
  </si>
  <si>
    <t>2020-06-26 21:10:20</t>
  </si>
  <si>
    <t>3cfb5b03-ee82-1b6e-402d-6cd0c13e89d9</t>
  </si>
  <si>
    <t>Casual work</t>
  </si>
  <si>
    <t>2020-06-26 21:11:37</t>
  </si>
  <si>
    <t>888e45b5-f01a-03ad-359b-72a52aa8914e</t>
  </si>
  <si>
    <t>2020-06-26 21:13:37</t>
  </si>
  <si>
    <t>698a577f-08f2-2e64-3151-60a1fe0951ab</t>
  </si>
  <si>
    <t>2020-06-26 21:11:00</t>
  </si>
  <si>
    <t>499baa82-8f21-fc1e-20ac-9db0a7e4ea7f</t>
  </si>
  <si>
    <t>ecef5c06-3677-1d6e-5428-6bc4f48c51fa</t>
  </si>
  <si>
    <t>2020-06-26 21:13:29</t>
  </si>
  <si>
    <t>6fc65eea-ec7f-0374-7dc4-69ed9fa1653d</t>
  </si>
  <si>
    <t>2020-06-26 21:10:31</t>
  </si>
  <si>
    <t>cf8c5858-0c81-05d3-3776-6fa7c8de48a2</t>
  </si>
  <si>
    <t>2020-06-26 21:10:25</t>
  </si>
  <si>
    <t>a01c6990-9829-3475-a7be-5e37c177dd6a</t>
  </si>
  <si>
    <t>8b2862f9-5a55-40e9-93d7-55039b944305</t>
  </si>
  <si>
    <t>2020-06-26 21:16:28</t>
  </si>
  <si>
    <t>2474ddc6-d3bc-9c5f-cfe8-ea5f8dc65401</t>
  </si>
  <si>
    <t>2020-06-26 21:11:02</t>
  </si>
  <si>
    <t>414af1ef-bae5-ac4f-f1c1-c661693cdf2b</t>
  </si>
  <si>
    <t>2020-06-26 21:10:39</t>
  </si>
  <si>
    <t>7a1e97b2-26cb-b592-a59c-a0351695436f</t>
  </si>
  <si>
    <t>2020-06-26 21:10:38</t>
  </si>
  <si>
    <t>04da3df7-a069-1f36-61d9-0af14537c921</t>
  </si>
  <si>
    <t>2020-06-26 21:50:48</t>
  </si>
  <si>
    <t>3ecb233d-c6dc-651a-7013-14e05da982c0</t>
  </si>
  <si>
    <t>2020-06-26 21:12:35</t>
  </si>
  <si>
    <t>9e21b10e-9daa-9326-9a20-860afa74f8ce</t>
  </si>
  <si>
    <t>2020-06-26 21:13:49</t>
  </si>
  <si>
    <t>86b64b27-b67a-6941-0d09-7c9d66a4f3d8</t>
  </si>
  <si>
    <t>c574dd28-7879-ff86-cf06-ea5f15a63dee</t>
  </si>
  <si>
    <t>2020-06-26 21:10:26</t>
  </si>
  <si>
    <t>915c2728-e867-043a-e706-10770d388de2</t>
  </si>
  <si>
    <t>2020-06-26 21:10:29</t>
  </si>
  <si>
    <t>f727ab77-5c27-882c-9c59-9c0c40f83b88</t>
  </si>
  <si>
    <t>17afd50c-4940-f7b1-1422-e284da9d48f0</t>
  </si>
  <si>
    <t>2020-06-26 21:10:58</t>
  </si>
  <si>
    <t>bc4bdfad-871c-fc67-f083-e860f844c350</t>
  </si>
  <si>
    <t>2020-06-26 21:18:43</t>
  </si>
  <si>
    <t>c3fdbaab-736b-9950-4685-8dd644373356</t>
  </si>
  <si>
    <t>2020-06-26 21:12:44</t>
  </si>
  <si>
    <t>24fc0329-4dc9-2317-4707-34d7649029e3</t>
  </si>
  <si>
    <t>2020-06-26 21:11:50</t>
  </si>
  <si>
    <t>f746d793-bd31-8a0b-fdbd-e06d436fd540</t>
  </si>
  <si>
    <t>2020-06-26 21:12:45</t>
  </si>
  <si>
    <t>d4ed0885-2806-cd00-baab-3fc65530535f</t>
  </si>
  <si>
    <t>2020-06-26 21:41:39</t>
  </si>
  <si>
    <t>1a75cbe6-61be-eb36-cec8-fc5e46e2043c</t>
  </si>
  <si>
    <t>2020-06-26 21:11:11</t>
  </si>
  <si>
    <t>5fc97846-11e7-25e0-7268-4fe2af3974b8</t>
  </si>
  <si>
    <t>2020-06-26 21:12:31</t>
  </si>
  <si>
    <t>f0741f8e-b881-3ccc-cfa0-285f3e5efd75</t>
  </si>
  <si>
    <t>2020-06-26 21:15:02</t>
  </si>
  <si>
    <t>a56b77be-f0bd-573a-d090-4040b3e49844</t>
  </si>
  <si>
    <t>2020-06-26 21:13:32</t>
  </si>
  <si>
    <t>43d5ea52-cd0e-cb00-6e7c-ddfe9f53a9ad</t>
  </si>
  <si>
    <t>2020-06-26 21:15:54</t>
  </si>
  <si>
    <t>b50e7f5c-aecf-5f4a-b572-482595132b9d</t>
  </si>
  <si>
    <t>2020-06-26 21:16:15</t>
  </si>
  <si>
    <t>551afb8f-3e87-dbe1-a1a1-cc316fdbbb72</t>
  </si>
  <si>
    <t>2020-06-26 21:12:53</t>
  </si>
  <si>
    <t>7c05d68b-f293-f0d3-bea5-e12eaef1955a</t>
  </si>
  <si>
    <t>2020-06-26 21:11:40</t>
  </si>
  <si>
    <t>4fe7543b-6066-3712-5d15-63cc6afe26e5</t>
  </si>
  <si>
    <t>2020-06-26 21:15:00</t>
  </si>
  <si>
    <t>dfa8a257-7911-81ff-1379-95830bc91eab</t>
  </si>
  <si>
    <t>2020-06-26 21:11:33</t>
  </si>
  <si>
    <t>d22c31c8-b31a-1010-97e6-0607fac0d406</t>
  </si>
  <si>
    <t>2020-06-26 21:12:19</t>
  </si>
  <si>
    <t>51974307-2706-6437-2c29-74bc296642fd</t>
  </si>
  <si>
    <t>2020-06-26 21:12:37</t>
  </si>
  <si>
    <t>f0ab30c2-f3a7-149d-10ec-07801b63963e</t>
  </si>
  <si>
    <t>2020-06-26 21:13:41</t>
  </si>
  <si>
    <t>d4101972-6254-3ebc-ab5c-2e3b96057b89</t>
  </si>
  <si>
    <t>2020-06-26 21:15:40</t>
  </si>
  <si>
    <t>d9d370a3-af52-5774-688d-47f8ba76ca67</t>
  </si>
  <si>
    <t>2020-06-26 21:12:33</t>
  </si>
  <si>
    <t>4ce212dd-ba8c-34e5-59f3-25c9065edf22</t>
  </si>
  <si>
    <t>2020-06-26 21:13:03</t>
  </si>
  <si>
    <t>b7d3edd9-f2b7-c9f3-68f7-daf8e1e27522</t>
  </si>
  <si>
    <t>2020-06-26 21:14:26</t>
  </si>
  <si>
    <t>4ac6fc8b-cbc6-d9a2-7da5-cbed2f138c70</t>
  </si>
  <si>
    <t>697abc2c-3263-99fe-c102-8b51d53576f9</t>
  </si>
  <si>
    <t>2020-06-26 21:16:32</t>
  </si>
  <si>
    <t>9791fe10-6ccd-d455-2a3e-c9ba520b0bc6</t>
  </si>
  <si>
    <t>2020-06-26 21:14:31</t>
  </si>
  <si>
    <t>f19cc958-c638-eced-2776-feb7307eaea3</t>
  </si>
  <si>
    <t>2020-06-26 21:12:54</t>
  </si>
  <si>
    <t>99de7227-0735-578b-6509-45f5a55260db</t>
  </si>
  <si>
    <t>2020-06-26 21:17:31</t>
  </si>
  <si>
    <t>f7fdd912-3edd-fc22-463c-eed6ad3c79ec</t>
  </si>
  <si>
    <t>d2926e98-8e22-440c-29b6-59b93675eb64</t>
  </si>
  <si>
    <t>2020-06-26 21:13:45</t>
  </si>
  <si>
    <t>9ec5fc82-abb6-9a84-7fac-cbee142cad7e</t>
  </si>
  <si>
    <t>2020-06-26 21:13:25</t>
  </si>
  <si>
    <t>5056c5c9-c69d-ef54-ede7-f27db9caa30f</t>
  </si>
  <si>
    <t>2020-06-26 21:14:05</t>
  </si>
  <si>
    <t>9fbc9c38-f5db-b78e-0716-ab974bb3b2c3</t>
  </si>
  <si>
    <t>2020-06-26 21:14:03</t>
  </si>
  <si>
    <t>77fca1ca-08ae-8983-47e4-96d7a2466d01</t>
  </si>
  <si>
    <t>2020-06-26 21:15:10</t>
  </si>
  <si>
    <t>40aaa865-2a33-82bd-114b-9f8132e26f9f</t>
  </si>
  <si>
    <t>78573551-70ca-1ebd-ec7f-027c6682f081</t>
  </si>
  <si>
    <t>a7e70323-1f46-2819-5c0d-34ccf1237ae0</t>
  </si>
  <si>
    <t>2020-06-26 21:13:20</t>
  </si>
  <si>
    <t>5d5e220c-508a-0a17-e522-15754a5f11d0</t>
  </si>
  <si>
    <t>2020-06-26 21:16:26</t>
  </si>
  <si>
    <t>9010fd0a-4a61-d5ce-ab24-ca3bc4b523d3</t>
  </si>
  <si>
    <t>2020-06-26 21:14:14</t>
  </si>
  <si>
    <t>f656fc05-9013-d50f-ed2b-cb7dee38d0fa</t>
  </si>
  <si>
    <t>2020-06-26 21:18:16</t>
  </si>
  <si>
    <t>2cc18d0f-1590-aedb-7a21-baea5a4c70cb</t>
  </si>
  <si>
    <t>2020-06-26 21:14:34</t>
  </si>
  <si>
    <t>4a00677e-df35-4e99-bb50-502b2177b8a2</t>
  </si>
  <si>
    <t>2020-06-26 21:14:38</t>
  </si>
  <si>
    <t>fc46e943-f179-c091-fd6d-de6da4bc96b8</t>
  </si>
  <si>
    <t>2020-06-26 21:14:12</t>
  </si>
  <si>
    <t>2da4636e-ac67-4a03-1f40-548f308de992</t>
  </si>
  <si>
    <t>2020-06-26 21:15:12</t>
  </si>
  <si>
    <t>25a49e3e-3016-b792-1f10-a98fdbc455fe</t>
  </si>
  <si>
    <t>2020-06-26 21:16:24</t>
  </si>
  <si>
    <t>fc6f2924-b60a-006e-d40a-1e442a29d1f2</t>
  </si>
  <si>
    <t>2020-06-26 21:15:38</t>
  </si>
  <si>
    <t>fb0b6e95-e7d0-4083-b0bb-5920c11be26e</t>
  </si>
  <si>
    <t>2020-06-26 21:15:52</t>
  </si>
  <si>
    <t>02957ece-193a-50be-2ee0-49be1e505c09</t>
  </si>
  <si>
    <t>2020-06-26 21:21:40</t>
  </si>
  <si>
    <t>52a41c74-7ae1-32f3-1f5a-2b8f59a81ab0</t>
  </si>
  <si>
    <t>2020-06-26 21:15:34</t>
  </si>
  <si>
    <t>69a50a33-fe76-261a-1e1d-3d8e103f99ea</t>
  </si>
  <si>
    <t>2020-06-26 21:19:29</t>
  </si>
  <si>
    <t>0ff27e4a-4918-525a-4964-49d975352e8a</t>
  </si>
  <si>
    <t>2020-06-26 21:19:53</t>
  </si>
  <si>
    <t>a5a7af73-f614-827b-1c5d-988ca5db91b1</t>
  </si>
  <si>
    <t>2020-06-26 21:17:56</t>
  </si>
  <si>
    <t>fee99313-540e-a155-523d-a4c236c033c1</t>
  </si>
  <si>
    <t>2020-06-26 21:17:39</t>
  </si>
  <si>
    <t>81690dbb-8264-3ffb-d295-3a42514a8562</t>
  </si>
  <si>
    <t>2020-06-26 21:15:51</t>
  </si>
  <si>
    <t>c195f770-ee53-db81-2e5e-c0bebc7b868b</t>
  </si>
  <si>
    <t>2020-06-26 21:24:19</t>
  </si>
  <si>
    <t>f1ecae6f-e603-9c21-5741-99c7232daeaf</t>
  </si>
  <si>
    <t>2020-06-26 21:19:04</t>
  </si>
  <si>
    <t>ea6b4174-56e9-7324-d05a-764032c73289</t>
  </si>
  <si>
    <t>2020-06-26 21:15:44</t>
  </si>
  <si>
    <t>7356f6e2-46d4-7dfa-eccc-c17d1953232c</t>
  </si>
  <si>
    <t>2020-06-26 21:16:01</t>
  </si>
  <si>
    <t>d5698af2-89d6-b869-d2dc-bd42e2998c3f</t>
  </si>
  <si>
    <t>2020-06-26 21:16:00</t>
  </si>
  <si>
    <t>e2069493-2240-a7b3-bdbd-a32dc00ca64b</t>
  </si>
  <si>
    <t>2020-06-26 21:16:55</t>
  </si>
  <si>
    <t>4439db8c-8f13-e843-82a2-ec12ff7fef76</t>
  </si>
  <si>
    <t>2020-06-26 21:16:06</t>
  </si>
  <si>
    <t>c0ae969b-b996-a546-15b5-a1856d7ade4a</t>
  </si>
  <si>
    <t>2020-06-26 21:16:31</t>
  </si>
  <si>
    <t>137d3547-75e2-0669-c669-0256719231ba</t>
  </si>
  <si>
    <t>2020-06-26 21:16:36</t>
  </si>
  <si>
    <t>e2487933-e71f-496d-f31d-4e63ca2f60f7</t>
  </si>
  <si>
    <t>2020-06-26 21:16:17</t>
  </si>
  <si>
    <t>1ef5ca4f-c662-fa7c-4e61-fdde614f5e92</t>
  </si>
  <si>
    <t>2020-06-26 21:26:43</t>
  </si>
  <si>
    <t>e9f2a245-936c-9262-496b-95d9420c97bb</t>
  </si>
  <si>
    <t>2020-06-26 21:17:16</t>
  </si>
  <si>
    <t>6753b402-33da-849f-e82c-8378d6fb36d7</t>
  </si>
  <si>
    <t>2020-06-26 21:18:30</t>
  </si>
  <si>
    <t>38daec45-ceaa-dcce-616b-dbf1afdbab9f</t>
  </si>
  <si>
    <t>2020-06-26 21:17:01</t>
  </si>
  <si>
    <t>893bbc9c-c387-8df1-80b2-8b10284ca65c</t>
  </si>
  <si>
    <t>2020-06-26 21:19:07</t>
  </si>
  <si>
    <t>88fc7b3a-bf7a-4b21-4714-4cd71f96f8c1</t>
  </si>
  <si>
    <t>2020-06-26 21:17:06</t>
  </si>
  <si>
    <t>90357a3e-e781-1946-8f10-4d1e101881e3</t>
  </si>
  <si>
    <t>830eb074-b937-81f1-b55a-872506c5de8f</t>
  </si>
  <si>
    <t>2020-06-26 21:17:11</t>
  </si>
  <si>
    <t>8b1105a4-3b45-6654-ab8a-323a91d9bd7b</t>
  </si>
  <si>
    <t>2020-06-26 21:17:20</t>
  </si>
  <si>
    <t>694040ea-e0da-761d-fbc4-776b7a106537</t>
  </si>
  <si>
    <t>2020-06-26 21:18:11</t>
  </si>
  <si>
    <t>00a815d5-8789-24e6-13fb-22837f440018</t>
  </si>
  <si>
    <t>2020-06-26 21:19:42</t>
  </si>
  <si>
    <t>7a4ee427-d6f3-d2fc-f509-d365dd06b3dd</t>
  </si>
  <si>
    <t>2020-06-26 21:17:57</t>
  </si>
  <si>
    <t>343576a5-7dc4-4127-8e8b-411e380f385e</t>
  </si>
  <si>
    <t>2020-06-26 21:18:20</t>
  </si>
  <si>
    <t>b65dcd5b-0de2-fef1-e675-fa7662c2689a</t>
  </si>
  <si>
    <t>2020-06-26 21:18:34</t>
  </si>
  <si>
    <t>3a23f5df-cd17-c00f-98f1-c2084022cd0f</t>
  </si>
  <si>
    <t>2020-06-26 21:19:18</t>
  </si>
  <si>
    <t>542c509e-5aa5-646f-97b0-6707d5923a49</t>
  </si>
  <si>
    <t>2020-06-26 21:19:08</t>
  </si>
  <si>
    <t>69e69a21-49a5-aed7-5d0f-adcdeb62ceda</t>
  </si>
  <si>
    <t>2020-06-26 21:26:10</t>
  </si>
  <si>
    <t>ebc0a9dd-1e01-cd4a-7af3-9eebf0987801</t>
  </si>
  <si>
    <t>2020-06-26 21:18:02</t>
  </si>
  <si>
    <t>c2860315-a4c7-35e3-3d3b-34ad76b43cde</t>
  </si>
  <si>
    <t>2020-06-26 21:18:52</t>
  </si>
  <si>
    <t>ecefebb9-20e5-d0d2-5497-dcc4cb1d676b</t>
  </si>
  <si>
    <t>2020-06-26 21:18:32</t>
  </si>
  <si>
    <t>7df1d05d-4b91-eb3e-4a73-e7da92e422a7</t>
  </si>
  <si>
    <t>2020-06-26 21:22:30</t>
  </si>
  <si>
    <t>dbbdc535-ec73-fece-061b-f2965c4b88c8</t>
  </si>
  <si>
    <t>2020-06-26 21:21:32</t>
  </si>
  <si>
    <t>fef0dd0b-968d-e66c-4b25-eadb15fa97f7</t>
  </si>
  <si>
    <t>2020-06-26 21:19:45</t>
  </si>
  <si>
    <t>149de82e-9be4-d160-2600-dfb6ce01daf2</t>
  </si>
  <si>
    <t>2020-06-26 21:23:20</t>
  </si>
  <si>
    <t>cc0cd5f7-a6fd-e7ce-b7d9-e22785d22f0c</t>
  </si>
  <si>
    <t>2020-06-26 21:19:38</t>
  </si>
  <si>
    <t>1ece2289-4d29-439e-74a7-15e585b20b5e</t>
  </si>
  <si>
    <t>2020-06-26 21:24:44</t>
  </si>
  <si>
    <t>877e11c4-0dbd-273e-c5ea-26550f9e1516</t>
  </si>
  <si>
    <t>2020-06-26 21:19:54</t>
  </si>
  <si>
    <t>771a89e1-a051-b0b5-a1cf-be31a314c81b</t>
  </si>
  <si>
    <t>2020-06-26 21:19:03</t>
  </si>
  <si>
    <t>e33d8df2-888c-b67f-86dc-ba16fa78ef36</t>
  </si>
  <si>
    <t>2020-06-26 21:19:12</t>
  </si>
  <si>
    <t>cc296c86-ae6a-09f3-93a8-5b02c9cce858</t>
  </si>
  <si>
    <t>2020-06-26 21:27:24</t>
  </si>
  <si>
    <t>37c6e115-8706-df4d-7d3b-d6eddf3cc3c2</t>
  </si>
  <si>
    <t>2020-06-26 21:22:58</t>
  </si>
  <si>
    <t>90e2e729-9d7c-dea5-5907-d0c98ebffae9</t>
  </si>
  <si>
    <t>2020-06-26 21:20:26</t>
  </si>
  <si>
    <t>f06f18d5-adf6-26f0-d4fb-2f4459ccf515</t>
  </si>
  <si>
    <t>2020-06-26 21:22:03</t>
  </si>
  <si>
    <t>db62ebb7-fb54-d552-d999-dc49b2699f4d</t>
  </si>
  <si>
    <t>82710936-72b7-b0c2-cb18-3e5afa0e35cd</t>
  </si>
  <si>
    <t>2020-06-26 21:20:00</t>
  </si>
  <si>
    <t>0985ea34-1f15-d570-3e1a-ddaedf2877ce</t>
  </si>
  <si>
    <t>2020-06-26 21:20:14</t>
  </si>
  <si>
    <t>b22ded3c-633e-d23d-9612-da063b4323fc</t>
  </si>
  <si>
    <t>2020-06-26 21:21:45</t>
  </si>
  <si>
    <t>ec06cfd2-f28e-f211-bdfc-f82da3f09715</t>
  </si>
  <si>
    <t>2020-06-26 21:21:18</t>
  </si>
  <si>
    <t>9864e1d8-9283-125d-dff6-d64f196bf21e</t>
  </si>
  <si>
    <t>2020-06-26 21:22:01</t>
  </si>
  <si>
    <t>262fe35d-7a8a-137c-9473-d40417611e97</t>
  </si>
  <si>
    <t>2020-06-26 21:24:06</t>
  </si>
  <si>
    <t>916b9edd-d369-628f-d0f3-a940af96b704</t>
  </si>
  <si>
    <t>2020-06-26 21:23:32</t>
  </si>
  <si>
    <t>9dc17734-d00e-17c8-7b1a-40ea9392b6e0</t>
  </si>
  <si>
    <t>2020-06-26 21:27:43</t>
  </si>
  <si>
    <t>64e5912c-f02c-52e4-5e02-a6ced05094ff</t>
  </si>
  <si>
    <t>26efc3c0-8166-a0bd-55ee-f4c42bfb873c</t>
  </si>
  <si>
    <t>2020-06-26 21:26:46</t>
  </si>
  <si>
    <t>656557bc-2e1e-32bc-df92-604e77896866</t>
  </si>
  <si>
    <t>2020-06-26 21:28:31</t>
  </si>
  <si>
    <t>59066c09-df07-089f-bc27-5b2dcb90b9d5</t>
  </si>
  <si>
    <t>2020-06-26 21:28:26</t>
  </si>
  <si>
    <t>a4341043-ac54-b090-8f6d-271fdb88c8b9</t>
  </si>
  <si>
    <t>2020-06-26 21:34:52</t>
  </si>
  <si>
    <t>583e18e7-5ea0-786d-84c9-2f15483c5838</t>
  </si>
  <si>
    <t>2020-06-26 21:30:21</t>
  </si>
  <si>
    <t>6bcf52ae-8cf5-35e3-7580-65e4aa10ca65</t>
  </si>
  <si>
    <t>2020-06-26 21:30:25</t>
  </si>
  <si>
    <t>b5032004-a186-40ff-b92a-1728c26627d9</t>
  </si>
  <si>
    <t>2020-06-26 21:31:47</t>
  </si>
  <si>
    <t>a76ffc06-402b-9c60-d528-cb4447abc6df</t>
  </si>
  <si>
    <t>2020-06-26 21:32:43</t>
  </si>
  <si>
    <t>71c8238c-16f2-459e-72a2-14e36d687050</t>
  </si>
  <si>
    <t>2020-06-26 21:34:31</t>
  </si>
  <si>
    <t>00ba7435-a2f1-ee7c-1f1b-4391c567c4e8</t>
  </si>
  <si>
    <t>2020-06-26 21:33:35</t>
  </si>
  <si>
    <t>8134be02-f349-7b82-632c-891f83ae87d0</t>
  </si>
  <si>
    <t>2020-06-26 21:35:28</t>
  </si>
  <si>
    <t>067da72f-cbfc-2529-c601-9056b602abd5</t>
  </si>
  <si>
    <t>2020-06-26 21:46:10</t>
  </si>
  <si>
    <t>a8b49638-a085-5104-0f16-a19fe0a0c5e2</t>
  </si>
  <si>
    <t>2020-06-26 21:37:31</t>
  </si>
  <si>
    <t>af4da9e0-da43-c8f5-f7ce-9e66cad9bc2d</t>
  </si>
  <si>
    <t>2020-06-26 21:36:28</t>
  </si>
  <si>
    <t>d64417e4-5490-746b-feca-206fcd303229</t>
  </si>
  <si>
    <t>2020-06-26 21:36:54</t>
  </si>
  <si>
    <t>30ae3341-3e33-574d-146f-04852eaa589c</t>
  </si>
  <si>
    <t>2020-06-26 21:37:45</t>
  </si>
  <si>
    <t>e6aba5d5-ae31-c588-11fb-92800bade814</t>
  </si>
  <si>
    <t>2020-06-26 21:38:54</t>
  </si>
  <si>
    <t>ab45c9d3-c144-a921-fffd-fe6ed5d7870d</t>
  </si>
  <si>
    <t>2020-06-26 21:44:27</t>
  </si>
  <si>
    <t>dbe08351-9d9b-0b1c-5a7f-b4cb66effbaa</t>
  </si>
  <si>
    <t>2020-06-26 21:44:40</t>
  </si>
  <si>
    <t>05923753-a299-5657-287d-00b9010bc48e</t>
  </si>
  <si>
    <t>2020-06-26 21:40:53</t>
  </si>
  <si>
    <t>689efa80-6169-994a-24ae-cdb51ef0077d</t>
  </si>
  <si>
    <t>2020-06-26 21:42:32</t>
  </si>
  <si>
    <t>45b40d43-dd3d-6e41-0e6d-3a9fcba2dbbf</t>
  </si>
  <si>
    <t>2020-06-26 21:42:37</t>
  </si>
  <si>
    <t>ab233f71-4705-5c45-995f-0808ef9a41a3</t>
  </si>
  <si>
    <t>2020-06-26 21:42:26</t>
  </si>
  <si>
    <t>003487ec-5eda-e490-8ec2-b01f00475835</t>
  </si>
  <si>
    <t>2020-06-26 21:47:17</t>
  </si>
  <si>
    <t>231ee739-c7cf-80ca-a417-d0351c57a1e5</t>
  </si>
  <si>
    <t>2020-06-26 21:44:16</t>
  </si>
  <si>
    <t>08b57ecb-eed8-1e9a-0fe5-499e3938881f</t>
  </si>
  <si>
    <t>2020-06-26 21:46:03</t>
  </si>
  <si>
    <t>a0539fb9-8adb-fb50-e997-a878957aec65</t>
  </si>
  <si>
    <t>2020-06-26 21:49:02</t>
  </si>
  <si>
    <t>8152ac67-5de3-c88a-e849-9b791c741bbe</t>
  </si>
  <si>
    <t>2020-06-26 21:48:44</t>
  </si>
  <si>
    <t>4f14cee0-ca8f-aa06-aece-f93f5b17ac3c</t>
  </si>
  <si>
    <t>2020-06-26 21:53:13</t>
  </si>
  <si>
    <t>c28b6f93-f637-0b7f-31bd-58a07cae9049</t>
  </si>
  <si>
    <t>2020-06-26 21:54:46</t>
  </si>
  <si>
    <t>17500d94-949e-c7eb-07ba-3a7b9cb8ec44</t>
  </si>
  <si>
    <t>2020-06-26 21:56:16</t>
  </si>
  <si>
    <t>5dee41f6-9ae9-21a6-54d8-76c5bf75fc0d</t>
  </si>
  <si>
    <t>2020-06-26 22:02:14</t>
  </si>
  <si>
    <t>cf04787d-92a9-4064-bc53-4f2f66ddf187</t>
  </si>
  <si>
    <t>2020-06-26 22:01:43</t>
  </si>
  <si>
    <t>3c26178e-6ace-0432-9ea0-200df0a22954</t>
  </si>
  <si>
    <t>2020-06-26 22:08:05</t>
  </si>
  <si>
    <t>b88f1473-1bdc-09b1-375d-23a408c278ae</t>
  </si>
  <si>
    <t>2020-06-26 22:01:36</t>
  </si>
  <si>
    <t>b727b6de-4cce-7889-70f0-810c543c3803</t>
  </si>
  <si>
    <t>2020-06-26 22:03:49</t>
  </si>
  <si>
    <t>5ecd8e07-2c32-7f32-7529-b9e61f3029d9</t>
  </si>
  <si>
    <t>2020-06-26 22:06:38</t>
  </si>
  <si>
    <t>7c650c33-2125-cef4-dd1d-3b4e375865f3</t>
  </si>
  <si>
    <t>2020-06-26 22:06:56</t>
  </si>
  <si>
    <t>45cd467c-caf6-8657-7552-71e6f28a8bbd</t>
  </si>
  <si>
    <t>2020-06-26 22:11:15</t>
  </si>
  <si>
    <t>09980c31-34b4-cc31-201f-3bb385c8b7e4</t>
  </si>
  <si>
    <t>2020-06-26 22:05:47</t>
  </si>
  <si>
    <t>19cef86a-96a9-3964-7644-cfe50593f2a4</t>
  </si>
  <si>
    <t>2020-06-26 22:17:09</t>
  </si>
  <si>
    <t>32272584-2bde-e408-9faa-120c2e25687f</t>
  </si>
  <si>
    <t>2020-06-26 22:09:25</t>
  </si>
  <si>
    <t>d5795e4c-03fa-985a-c162-6952b5b868b1</t>
  </si>
  <si>
    <t>09f0f878-3e46-9b75-4a56-cfdb10d678b4</t>
  </si>
  <si>
    <t>2020-06-26 22:09:12</t>
  </si>
  <si>
    <t>de48c128-a1f5-0008-f006-f663f688a5fc</t>
  </si>
  <si>
    <t>2020-06-26 22:11:56</t>
  </si>
  <si>
    <t>56697683-0226-bc7d-3ead-4142e6017159</t>
  </si>
  <si>
    <t>2020-06-26 22:08:06</t>
  </si>
  <si>
    <t>e45781d6-ad40-e0df-edf8-b67c7ddbcb2d</t>
  </si>
  <si>
    <t>2020-06-26 22:08:37</t>
  </si>
  <si>
    <t>46ce6983-7c63-0a7e-74ad-5ee5d7fb1a5e</t>
  </si>
  <si>
    <t>2020-06-26 22:11:58</t>
  </si>
  <si>
    <t>36d3d9f2-4426-17fd-6bdc-eef835cc252f</t>
  </si>
  <si>
    <t>2020-06-26 22:08:58</t>
  </si>
  <si>
    <t>3411eb33-e059-2515-a91d-dc3a503a85fc</t>
  </si>
  <si>
    <t>2020-06-26 22:09:37</t>
  </si>
  <si>
    <t>f99fd460-93a4-1a14-274e-e3b47f46d0b7</t>
  </si>
  <si>
    <t>2020-06-26 22:10:57</t>
  </si>
  <si>
    <t>e12fde02-7ba0-1083-972c-e904604b18c6</t>
  </si>
  <si>
    <t>2020-06-26 22:10:12</t>
  </si>
  <si>
    <t>ff3aa94a-7c65-67bb-8264-9e1182af3f8f</t>
  </si>
  <si>
    <t>2020-06-26 22:12:38</t>
  </si>
  <si>
    <t>6bcab3eb-aa07-7c95-72c5-84e1e16cb125</t>
  </si>
  <si>
    <t>2020-06-26 22:11:39</t>
  </si>
  <si>
    <t>7a74eaac-5057-2567-cc82-dd5f3d3ed375</t>
  </si>
  <si>
    <t>2020-06-26 22:09:24</t>
  </si>
  <si>
    <t>95fe3c4a-9721-f373-4664-0bd5d4089396</t>
  </si>
  <si>
    <t>2020-06-26 22:15:23</t>
  </si>
  <si>
    <t>8e83cb55-fade-afdd-397b-fca814599c88</t>
  </si>
  <si>
    <t>2020-06-26 22:09:20</t>
  </si>
  <si>
    <t>0749cdeb-82ba-5705-ecc5-fa629523c43c</t>
  </si>
  <si>
    <t>2020-06-26 22:11:12</t>
  </si>
  <si>
    <t>9ae62083-7c84-439a-5cad-17cdff181a59</t>
  </si>
  <si>
    <t>2020-06-26 22:12:09</t>
  </si>
  <si>
    <t>d70b470b-d804-248f-b125-70205f9cbef6</t>
  </si>
  <si>
    <t>2020-06-26 22:11:53</t>
  </si>
  <si>
    <t>0fd83be2-cbad-5bfe-62cc-0cf3212dad3b</t>
  </si>
  <si>
    <t>2020-06-26 22:15:14</t>
  </si>
  <si>
    <t>c440329a-6d76-e933-f8b4-056b35a2e861</t>
  </si>
  <si>
    <t>2020-06-26 22:18:34</t>
  </si>
  <si>
    <t>77f56857-7cf9-b32c-4d79-5fdee0ac39ad</t>
  </si>
  <si>
    <t>2020-06-26 22:12:26</t>
  </si>
  <si>
    <t>372600e8-d5b8-d97f-9ec6-370dacdacc26</t>
  </si>
  <si>
    <t>2020-06-26 22:14:34</t>
  </si>
  <si>
    <t>8ca33fcd-3f27-eb81-1be3-0888b20e5b36</t>
  </si>
  <si>
    <t>fa00e711-e49d-393a-b83f-d02bad7fe7d8</t>
  </si>
  <si>
    <t>2020-06-26 22:17:57</t>
  </si>
  <si>
    <t>b66df235-0739-2ce4-d51b-c54687fb0cce</t>
  </si>
  <si>
    <t>2020-06-26 22:14:23</t>
  </si>
  <si>
    <t>1d181b47-ed8f-c5dd-a069-2c33fbd488b8</t>
  </si>
  <si>
    <t>2020-06-26 22:15:15</t>
  </si>
  <si>
    <t>8573f7c8-b9e0-2f63-cbe6-c05852bbf133</t>
  </si>
  <si>
    <t>2020-06-26 22:14:53</t>
  </si>
  <si>
    <t>5f2a5614-5bb4-88ca-923a-6101f3673ecc</t>
  </si>
  <si>
    <t>2020-06-26 22:13:26</t>
  </si>
  <si>
    <t>313d2a29-4edb-4949-8707-1d169d4628f7</t>
  </si>
  <si>
    <t>2020-06-26 22:15:13</t>
  </si>
  <si>
    <t>f1e364c6-0b32-bd5a-5be8-53c8dfe8001a</t>
  </si>
  <si>
    <t>2020-06-26 22:18:00</t>
  </si>
  <si>
    <t>a93f719b-bbab-1532-85b5-4614903efd45</t>
  </si>
  <si>
    <t>2020-06-26 22:14:59</t>
  </si>
  <si>
    <t>427d0466-888f-af83-c548-33562bdfedac</t>
  </si>
  <si>
    <t>2020-06-26 22:16:15</t>
  </si>
  <si>
    <t>1fbe4e5d-23c3-f89a-0673-79955ca2468a</t>
  </si>
  <si>
    <t>2020-06-26 22:17:54</t>
  </si>
  <si>
    <t>09ad42b2-f7e8-f58c-159c-758645439c6f</t>
  </si>
  <si>
    <t>2020-06-26 22:20:10</t>
  </si>
  <si>
    <t>ea79ce65-7367-aee0-c34b-f9521ffc35b2</t>
  </si>
  <si>
    <t>2020-06-26 22:17:49</t>
  </si>
  <si>
    <t>2f7472d9-159e-c5e2-ccf7-455f183d1022</t>
  </si>
  <si>
    <t>2020-06-26 22:16:10</t>
  </si>
  <si>
    <t>bf70adf1-a8c8-cdbf-cadf-9a5b8dabce2f</t>
  </si>
  <si>
    <t>2020-06-26 22:17:24</t>
  </si>
  <si>
    <t>5cfed0be-4395-2bbb-4790-e7d559a0266d</t>
  </si>
  <si>
    <t>10956a52-8fee-a94b-2c7c-5dbe79d2e588</t>
  </si>
  <si>
    <t>2020-06-26 22:18:20</t>
  </si>
  <si>
    <t>f6e2d8d3-5519-1b60-5bfd-efc929253729</t>
  </si>
  <si>
    <t>2020-06-26 22:19:17</t>
  </si>
  <si>
    <t>afec6ace-a536-abf7-55e0-5dc7fa04e000</t>
  </si>
  <si>
    <t>2020-06-26 22:19:34</t>
  </si>
  <si>
    <t>6e32204c-2ef6-e178-8b62-17193ad44cb1</t>
  </si>
  <si>
    <t>2020-06-26 22:29:18</t>
  </si>
  <si>
    <t>2523dca2-3bc6-d93e-9a8c-eb08cb305078</t>
  </si>
  <si>
    <t>2020-06-26 22:19:53</t>
  </si>
  <si>
    <t>32178bc0-da15-4d17-aeee-bc3c61279811</t>
  </si>
  <si>
    <t>2020-06-26 22:21:00</t>
  </si>
  <si>
    <t>4d146a4c-ce0c-abd4-ad62-5d3fa7cea488</t>
  </si>
  <si>
    <t>2020-06-26 22:19:36</t>
  </si>
  <si>
    <t>721f7064-9e75-b6ab-a64a-47343134dba4</t>
  </si>
  <si>
    <t>2020-06-26 22:20:34</t>
  </si>
  <si>
    <t>55772cf5-4e51-ea8b-cedb-1b5cdfa3242c</t>
  </si>
  <si>
    <t>2020-06-26 22:25:02</t>
  </si>
  <si>
    <t>59d109fb-1607-cf1f-68d5-3efa3d355729</t>
  </si>
  <si>
    <t>2020-06-26 22:20:02</t>
  </si>
  <si>
    <t>060603e2-888c-c414-bfcc-342d9cb8ca21</t>
  </si>
  <si>
    <t>2020-06-26 22:21:41</t>
  </si>
  <si>
    <t>be651190-e933-d9e7-dcbe-264e2573aa48</t>
  </si>
  <si>
    <t>2020-06-26 22:21:09</t>
  </si>
  <si>
    <t>291299e9-08b0-5758-abc7-ae39f4c16333</t>
  </si>
  <si>
    <t>2020-06-26 22:25:40</t>
  </si>
  <si>
    <t>1dc7b898-2ae4-db0d-7db6-8fece4782c59</t>
  </si>
  <si>
    <t>2020-06-26 22:25:19</t>
  </si>
  <si>
    <t>f29b13da-f134-af25-22f4-24b0f98bfb18</t>
  </si>
  <si>
    <t>2020-06-26 22:24:55</t>
  </si>
  <si>
    <t>96f4c2bd-2ab9-7e97-4d93-f5dfce06487d</t>
  </si>
  <si>
    <t>2020-06-26 22:25:15</t>
  </si>
  <si>
    <t>b3d8affb-9aed-1309-61d5-98f32d10c031</t>
  </si>
  <si>
    <t>2020-06-26 22:26:43</t>
  </si>
  <si>
    <t>d6f1ebca-2fa5-88c3-4be4-dcda433a4916</t>
  </si>
  <si>
    <t>2020-06-26 22:25:41</t>
  </si>
  <si>
    <t>9671e2aa-6edc-82f4-cb84-d55a744c086f</t>
  </si>
  <si>
    <t>2020-06-26 22:33:04</t>
  </si>
  <si>
    <t>af3a031f-3461-604b-8031-34117ffe72c8</t>
  </si>
  <si>
    <t>2020-06-26 22:37:44</t>
  </si>
  <si>
    <t>87d54ee4-bcad-34ad-6bca-79fe7edbb729</t>
  </si>
  <si>
    <t>2020-06-26 22:39:18</t>
  </si>
  <si>
    <t>71cd2f37-ac9b-4e2c-7719-18e60619aaca</t>
  </si>
  <si>
    <t>2020-06-26 22:32:46</t>
  </si>
  <si>
    <t>07b6701d-6e82-1050-0c33-479dda1a08c3</t>
  </si>
  <si>
    <t>2020-06-26 22:43:54</t>
  </si>
  <si>
    <t>d9bfa99d-b562-d5fb-01b3-9e94f3ddff4b</t>
  </si>
  <si>
    <t>2020-06-26 22:33:40</t>
  </si>
  <si>
    <t>d4944849-8cbc-37fe-2a67-7fbf2fc4e581</t>
  </si>
  <si>
    <t>2020-06-26 22:35:32</t>
  </si>
  <si>
    <t>8e0e0358-1e56-7f1d-b076-34254bee44a4</t>
  </si>
  <si>
    <t>2020-06-26 22:33:31</t>
  </si>
  <si>
    <t>b6065f1b-e37e-237a-b835-682d5b8ee1cd</t>
  </si>
  <si>
    <t>2020-06-26 22:33:48</t>
  </si>
  <si>
    <t>955392cb-463d-ed7f-ede5-a57851c12417</t>
  </si>
  <si>
    <t>2020-06-26 22:34:08</t>
  </si>
  <si>
    <t>0fb60660-f9b1-7a62-084e-319d074ebba1</t>
  </si>
  <si>
    <t>2020-06-26 22:35:03</t>
  </si>
  <si>
    <t>540d4cd6-2924-305e-b3f8-7b26ac45ab28</t>
  </si>
  <si>
    <t>2020-06-26 22:37:01</t>
  </si>
  <si>
    <t>fa833c9e-e797-4030-3db0-0ba85868e556</t>
  </si>
  <si>
    <t>2020-06-26 22:34:03</t>
  </si>
  <si>
    <t>7e603d20-4e18-41ef-de0e-0a4b2de7ccff</t>
  </si>
  <si>
    <t>2020-06-26 22:35:36</t>
  </si>
  <si>
    <t>56e6aca2-a094-ef3f-588c-9bcdc768e259</t>
  </si>
  <si>
    <t>2020-06-26 22:36:18</t>
  </si>
  <si>
    <t>387b45bc-e859-0667-c592-72500fe6b246</t>
  </si>
  <si>
    <t>2020-06-26 22:35:05</t>
  </si>
  <si>
    <t>82161aa5-e43e-5af5-a88b-2d3d78c2fe63</t>
  </si>
  <si>
    <t>2020-06-26 22:35:09</t>
  </si>
  <si>
    <t>c621a486-13ea-e72a-9fa8-930a1e5a895b</t>
  </si>
  <si>
    <t>2020-06-26 22:34:25</t>
  </si>
  <si>
    <t>d3d24acb-b158-0a86-6ce5-7df90ae0ab0b</t>
  </si>
  <si>
    <t>2020-06-26 22:34:27</t>
  </si>
  <si>
    <t>10955f95-73e4-1fd7-2bbb-68bedc1c7158</t>
  </si>
  <si>
    <t>2020-06-26 22:37:57</t>
  </si>
  <si>
    <t>f9c8b33c-ae6e-f351-7612-84e3d8d2acf5</t>
  </si>
  <si>
    <t>2020-06-26 22:34:41</t>
  </si>
  <si>
    <t>5fd56427-50e1-2472-6b09-53febe5d12dd</t>
  </si>
  <si>
    <t>2020-06-26 22:34:48</t>
  </si>
  <si>
    <t>cb9f388b-71b7-7b3d-21a5-0fb41907735a</t>
  </si>
  <si>
    <t>2020-06-26 22:34:39</t>
  </si>
  <si>
    <t>05335c89-7144-1c42-8da7-6b1832f82b41</t>
  </si>
  <si>
    <t>2020-06-26 22:34:28</t>
  </si>
  <si>
    <t>65c144b7-8792-04ae-7f99-73ea0c32c54c</t>
  </si>
  <si>
    <t>2020-06-26 22:36:36</t>
  </si>
  <si>
    <t>dade0865-76c9-4bdc-604b-3ff51b75fc9e</t>
  </si>
  <si>
    <t>2020-06-26 22:37:37</t>
  </si>
  <si>
    <t>58883277-62cf-7275-3659-05a3d0b36f8c</t>
  </si>
  <si>
    <t>2020-06-26 22:37:00</t>
  </si>
  <si>
    <t>fc44a304-9776-e317-fa2a-946fe3cacdfa</t>
  </si>
  <si>
    <t>2020-06-26 22:37:42</t>
  </si>
  <si>
    <t>48d472d5-20e8-328c-6afb-45ffed504205</t>
  </si>
  <si>
    <t>2020-06-26 22:36:06</t>
  </si>
  <si>
    <t>70d9fbb7-9c9b-b802-6799-ccf2a5e7de78</t>
  </si>
  <si>
    <t>2020-06-26 22:34:30</t>
  </si>
  <si>
    <t>10b993cb-463d-d3fa-07e5-a49251cd2430</t>
  </si>
  <si>
    <t>2020-06-26 22:34:37</t>
  </si>
  <si>
    <t>e408b9ce-7937-f9ce-b6e0-8e2354876330</t>
  </si>
  <si>
    <t>1f6d1fb4-fba2-5f7e-d39a-2846675e994e</t>
  </si>
  <si>
    <t>2020-06-26 22:35:24</t>
  </si>
  <si>
    <t>b3ebf520-e9be-b5c0-550e-c2c09106b3dc</t>
  </si>
  <si>
    <t>a844213a-cf28-605c-fa14-166f0a9385e4</t>
  </si>
  <si>
    <t>2020-06-26 22:36:30</t>
  </si>
  <si>
    <t>1dfe9f75-6457-de0e-405b-a8d51aed0eb8</t>
  </si>
  <si>
    <t>2020-06-26 22:37:27</t>
  </si>
  <si>
    <t>57ec7463-fe26-0856-524d-43c7ee9aa49c</t>
  </si>
  <si>
    <t>2020-06-26 22:34:51</t>
  </si>
  <si>
    <t>1f326937-0c15-29f8-8c19-5e1964686ecc</t>
  </si>
  <si>
    <t>2020-06-26 22:37:28</t>
  </si>
  <si>
    <t>b7e5b4bd-1a4e-f572-5b93-83ce8c347942</t>
  </si>
  <si>
    <t>2020-06-26 22:35:35</t>
  </si>
  <si>
    <t>616c611b-b5bd-21c5-d235-56470b00dfc9</t>
  </si>
  <si>
    <t>2020-06-26 22:36:45</t>
  </si>
  <si>
    <t>3ea88720-434d-c608-160e-b0834ef749e1</t>
  </si>
  <si>
    <t>73741206-f65f-52c0-ca28-255f3becacfc</t>
  </si>
  <si>
    <t>2020-06-26 22:34:55</t>
  </si>
  <si>
    <t>cbc3a791-8ebd-e6f5-7dbf-90e8ff07cc50</t>
  </si>
  <si>
    <t>2020-06-26 23:12:45</t>
  </si>
  <si>
    <t>ad1eb94f-db00-f8ad-a061-8e35c3fb999d</t>
  </si>
  <si>
    <t>2020-06-26 22:35:53</t>
  </si>
  <si>
    <t>faa20bed-8308-4a3d-1cc3-3c89a0b2192d</t>
  </si>
  <si>
    <t>2020-06-26 22:35:27</t>
  </si>
  <si>
    <t>d7b07a72-c636-3b56-0e5c-4d9b718ba4b4</t>
  </si>
  <si>
    <t>2020-06-26 22:39:03</t>
  </si>
  <si>
    <t>dd491ba3-9bdd-5a32-f78d-2c62449fc671</t>
  </si>
  <si>
    <t>2020-06-26 22:39:19</t>
  </si>
  <si>
    <t>7cb12b5e-fe46-6a52-0f70-1c9ac035bca1</t>
  </si>
  <si>
    <t>1a9a67b0-8802-265c-249e-50b10641d24b</t>
  </si>
  <si>
    <t>2020-06-26 22:37:52</t>
  </si>
  <si>
    <t>637e191e-28ea-586b-c030-2e559a9175e5</t>
  </si>
  <si>
    <t>2020-06-26 22:36:27</t>
  </si>
  <si>
    <t>3dd05779-1010-1728-6e57-60fb00534a82</t>
  </si>
  <si>
    <t>2020-06-26 22:39:02</t>
  </si>
  <si>
    <t>98fb786b-bdbf-3904-4545-4fd063fce0aa</t>
  </si>
  <si>
    <t>2020-06-26 22:35:04</t>
  </si>
  <si>
    <t>e853f399-2e71-b21c-edb7-c47869cb4c5c</t>
  </si>
  <si>
    <t>2020-06-26 22:40:17</t>
  </si>
  <si>
    <t>7a055060-ea02-1103-bb4e-672ed5bbe8b6</t>
  </si>
  <si>
    <t>2020-06-26 22:38:05</t>
  </si>
  <si>
    <t>c78605d9-ecbf-4445-38f7-32ad2b45e622</t>
  </si>
  <si>
    <t>2020-06-26 22:35:28</t>
  </si>
  <si>
    <t>85ba3f23-f5ab-7964-040d-08914e09b7dc</t>
  </si>
  <si>
    <t>2020-06-26 22:38:58</t>
  </si>
  <si>
    <t>d7964d54-eb80-0cb0-287a-7abdf13389a8</t>
  </si>
  <si>
    <t>2020-06-26 22:35:10</t>
  </si>
  <si>
    <t>05d3388a-766f-797d-6da4-0ff81eccf45e</t>
  </si>
  <si>
    <t>2020-06-26 22:37:46</t>
  </si>
  <si>
    <t>8531223d-9e9b-645c-8f13-151a68611cc6</t>
  </si>
  <si>
    <t>2020-06-26 22:34:54</t>
  </si>
  <si>
    <t>9f91d6b4-2526-96d2-2f9a-e1ba0b5a444e</t>
  </si>
  <si>
    <t>2020-06-26 22:35:39</t>
  </si>
  <si>
    <t>e143da40-9681-9cb8-fd6e-ed68eb3bf497</t>
  </si>
  <si>
    <t>2020-06-26 22:38:03</t>
  </si>
  <si>
    <t>77092956-98b2-6801-b778-1e228409c29f</t>
  </si>
  <si>
    <t>2020-06-26 22:42:31</t>
  </si>
  <si>
    <t>b2ff8d33-206d-cbae-411d-bad45b1643e5</t>
  </si>
  <si>
    <t>2020-06-26 22:35:34</t>
  </si>
  <si>
    <t>7bfd2a59-bce3-6c0b-4377-1dd68559e69b</t>
  </si>
  <si>
    <t>2020-06-26 22:36:48</t>
  </si>
  <si>
    <t>eab0fd3c-702e-bded-0e12-ca9bb3962ac1</t>
  </si>
  <si>
    <t>b38f9c68-d0ae-dd94-3146-aba43d54b293</t>
  </si>
  <si>
    <t>2020-06-26 22:36:31</t>
  </si>
  <si>
    <t>af873a91-d6f5-7b3d-39bf-0dac93478c6c</t>
  </si>
  <si>
    <t>2020-06-26 22:35:43</t>
  </si>
  <si>
    <t>c6344a47-91db-0c2a-8a69-7d1f5f611387</t>
  </si>
  <si>
    <t>2020-06-26 22:36:28</t>
  </si>
  <si>
    <t>f639d8bc-e28d-989f-8792-ef12992e8876</t>
  </si>
  <si>
    <t>2020-06-26 22:39:06</t>
  </si>
  <si>
    <t>64750558-661f-459a-cb76-325e2aa63ca3</t>
  </si>
  <si>
    <t>2020-06-26 22:36:39</t>
  </si>
  <si>
    <t>fd09a68c-6a10-e726-b7a2-912259f2704a</t>
  </si>
  <si>
    <t>2020-06-26 22:36:00</t>
  </si>
  <si>
    <t>1a3a8517-8408-c3bb-8439-b211c4b9e6ec</t>
  </si>
  <si>
    <t>2020-06-26 22:35:44</t>
  </si>
  <si>
    <t>950f23bf-8c88-623d-b191-14249b72d645</t>
  </si>
  <si>
    <t>2020-06-26 22:35:15</t>
  </si>
  <si>
    <t>11ca99e0-10ba-d985-74ce-aee1f0427a2f</t>
  </si>
  <si>
    <t>2020-06-26 22:43:02</t>
  </si>
  <si>
    <t>fcb1f08e-6c6a-b043-0fa0-c79aa1d30e45</t>
  </si>
  <si>
    <t>2020-06-26 22:37:32</t>
  </si>
  <si>
    <t>ea38e56a-bf01-a54d-8644-d213897dfc90</t>
  </si>
  <si>
    <t>2020-06-26 22:35:26</t>
  </si>
  <si>
    <t>3639d329-6601-9560-8707-e412e7bb04e5</t>
  </si>
  <si>
    <t>ee7ed224-342a-94ab-c00a-e555155179e4</t>
  </si>
  <si>
    <t>2020-06-26 22:36:11</t>
  </si>
  <si>
    <t>f3e8881f-aa75-cf76-5631-bfc3e604f7c2</t>
  </si>
  <si>
    <t>3e228db1-9f00-cacd-9c9f-ba09b0b1fd4b</t>
  </si>
  <si>
    <t>2020-06-26 22:36:01</t>
  </si>
  <si>
    <t>37f6a88f-3ffd-ee2a-48a1-9fdd065f7541</t>
  </si>
  <si>
    <t>2020-06-26 22:35:51</t>
  </si>
  <si>
    <t>07238596-11b1-c444-9db8-b2085b4c8b6d</t>
  </si>
  <si>
    <t>e3f4e356-eed4-aab3-4a78-d4df8a3f848c</t>
  </si>
  <si>
    <t>2020-06-26 22:37:33</t>
  </si>
  <si>
    <t>35800c70-7ac0-4d01-3e5e-3bab287210bd</t>
  </si>
  <si>
    <t>2020-06-26 22:37:56</t>
  </si>
  <si>
    <t>8b85181b-37af-5861-3b35-2fae3d4fade7</t>
  </si>
  <si>
    <t>2020-06-26 22:35:33</t>
  </si>
  <si>
    <t>9032a507-1687-e409-8c29-92190c7e94de</t>
  </si>
  <si>
    <t>2020-06-26 22:36:20</t>
  </si>
  <si>
    <t>09aa3a0f-02a6-7c1c-1421-0d81761588c4</t>
  </si>
  <si>
    <t>e37cec80-c9b1-aa17-c2ae-db575000ab43</t>
  </si>
  <si>
    <t>6b2acd8c-f76d-847c-94a2-fa01f1af9577</t>
  </si>
  <si>
    <t>e4e2a88a-8a47-e12b-5ca4-9fc94d0d8356</t>
  </si>
  <si>
    <t>2020-06-26 22:36:50</t>
  </si>
  <si>
    <t>0019e974-60bc-ae6c-a75a-de32141c0aa6</t>
  </si>
  <si>
    <t>2020-06-26 22:35:23</t>
  </si>
  <si>
    <t>9782a75b-2175-c7a2-3875-90a912eca78f</t>
  </si>
  <si>
    <t>2020-06-26 22:37:30</t>
  </si>
  <si>
    <t>6410107e-c331-575a-ae50-273b10c999be</t>
  </si>
  <si>
    <t>2020-06-26 22:38:04</t>
  </si>
  <si>
    <t>50b4c3f0-84a0-859f-0ade-f49fcbda1e0b</t>
  </si>
  <si>
    <t>2020-06-26 22:40:46</t>
  </si>
  <si>
    <t>f59c27c5-2d8e-6e73-22eb-10b7c77cb713</t>
  </si>
  <si>
    <t>2020-06-26 22:39:10</t>
  </si>
  <si>
    <t>2f734943-7f82-0ff0-cd6d-7e58f0373db8</t>
  </si>
  <si>
    <t>2020-06-26 22:38:22</t>
  </si>
  <si>
    <t>dfab4735-b150-0ec7-151b-708041fadbf7</t>
  </si>
  <si>
    <t>2020-06-26 22:38:52</t>
  </si>
  <si>
    <t>ed7c0deb-f2f1-4424-c2c5-3a57ae9bbf25</t>
  </si>
  <si>
    <t>2020-06-26 22:37:22</t>
  </si>
  <si>
    <t>d8245159-6a55-18c1-9a77-660f329f28a2</t>
  </si>
  <si>
    <t>2020-06-26 22:36:47</t>
  </si>
  <si>
    <t>1c19ee07-b9b8-aff5-a729-d9321c1a23c8</t>
  </si>
  <si>
    <t>8d36c7f5-3d56-89d6-88db-f01da2f77729</t>
  </si>
  <si>
    <t>2020-06-26 22:37:54</t>
  </si>
  <si>
    <t>4078b22b-9f7e-fc05-c605-85531c359cf3</t>
  </si>
  <si>
    <t>2020-06-26 22:36:46</t>
  </si>
  <si>
    <t>80574403-dc8a-27cc-ed2d-737cbb159ade</t>
  </si>
  <si>
    <t>67ad2dd9-6739-6433-13f7-1a86119c2d1a</t>
  </si>
  <si>
    <t>2020-06-26 22:38:07</t>
  </si>
  <si>
    <t>258cc906-5d87-8964-3228-fea7c53707c0</t>
  </si>
  <si>
    <t>2020-06-26 22:40:30</t>
  </si>
  <si>
    <t>f59e1a16-14cf-53a4-2038-2db525655eec</t>
  </si>
  <si>
    <t>2020-06-26 22:37:29</t>
  </si>
  <si>
    <t>5189ce83-2cac-9aed-37ad-f9a26bf8ae56</t>
  </si>
  <si>
    <t>2020-06-26 22:39:05</t>
  </si>
  <si>
    <t>dd439e70-09ae-dfc9-fd5e-a968185443ba</t>
  </si>
  <si>
    <t>2020-06-26 22:49:35</t>
  </si>
  <si>
    <t>66072022-2581-747e-b90c-172c5656bffe</t>
  </si>
  <si>
    <t>2020-06-26 22:40:32</t>
  </si>
  <si>
    <t>3487a779-98e1-f31b-3957-90ac18b4faba</t>
  </si>
  <si>
    <t>2020-06-26 22:38:37</t>
  </si>
  <si>
    <t>3ccc6aa4-7190-3ec5-728a-5de791f41265</t>
  </si>
  <si>
    <t>2020-06-26 22:37:10</t>
  </si>
  <si>
    <t>02430b58-53d4-5f37-fd76-3c68397309a3</t>
  </si>
  <si>
    <t>55ba30d8-ba0c-64c5-04f6-079134ece027</t>
  </si>
  <si>
    <t>2020-06-26 22:38:51</t>
  </si>
  <si>
    <t>a2a14420-df2c-10d1-1f0e-738ab364bdf9</t>
  </si>
  <si>
    <t>2020-06-26 22:39:15</t>
  </si>
  <si>
    <t>6d7870c5-2b65-3edf-c6eb-4753cbcf7106</t>
  </si>
  <si>
    <t>2020-06-26 22:36:53</t>
  </si>
  <si>
    <t>63b33d86-a145-69a7-0da8-0a984e2dfb47</t>
  </si>
  <si>
    <t>2020-06-26 22:42:14</t>
  </si>
  <si>
    <t>50408414-f99e-c5a5-fe3a-b36b8d2493da</t>
  </si>
  <si>
    <t>2020-06-26 22:55:31</t>
  </si>
  <si>
    <t>63302feb-2be9-698e-8ec5-181bf2ab4031</t>
  </si>
  <si>
    <t>2020-06-26 22:37:45</t>
  </si>
  <si>
    <t>c1de1d14-615b-4732-603a-2af5a90d03ef</t>
  </si>
  <si>
    <t>4f18b4bb-5890-f3b3-a695-83334b530273</t>
  </si>
  <si>
    <t>2020-06-26 22:43:34</t>
  </si>
  <si>
    <t>c313c878-efb1-81c4-ad56-ff380dc38d83</t>
  </si>
  <si>
    <t>2020-06-26 22:36:55</t>
  </si>
  <si>
    <t>3d7008c6-53c0-5017-cee8-3f5b5c84c83b</t>
  </si>
  <si>
    <t>2020-06-26 22:37:09</t>
  </si>
  <si>
    <t>2baa282f-b026-0965-1401-1f81edf7daf5</t>
  </si>
  <si>
    <t>1c4b3e7c-0670-1ea4-f552-0960682144b9</t>
  </si>
  <si>
    <t>2020-06-26 22:37:18</t>
  </si>
  <si>
    <t>6ac677c1-0938-5600-78ef-40ed1b6b4b15</t>
  </si>
  <si>
    <t>2020-06-26 22:40:11</t>
  </si>
  <si>
    <t>27a4964a-b96d-dfc0-1a64-a18f931fda93</t>
  </si>
  <si>
    <t>2020-06-26 22:42:59</t>
  </si>
  <si>
    <t>62bcd60b-ee0e-f2be-0225-e197a357b3f6</t>
  </si>
  <si>
    <t>824f3145-7af1-1af2-f16b-06645995199c</t>
  </si>
  <si>
    <t>2020-06-26 22:42:33</t>
  </si>
  <si>
    <t>fab9cf6b-dc36-e08a-0745-f892d767dfb4</t>
  </si>
  <si>
    <t>2020-06-26 22:43:55</t>
  </si>
  <si>
    <t>8da584d8-8756-b145-1bf6-b38e1c201a04</t>
  </si>
  <si>
    <t>2020-06-26 22:45:16</t>
  </si>
  <si>
    <t>0dde4704-1d71-7298-602a-70f5e34747c2</t>
  </si>
  <si>
    <t>2020-06-26 22:44:14</t>
  </si>
  <si>
    <t>1d556c84-1ff7-56d6-ebaa-5b7ec1315544</t>
  </si>
  <si>
    <t>2020-06-26 22:49:15</t>
  </si>
  <si>
    <t>c907d0a3-7cd0-ac13-b98d-e72c0961167b</t>
  </si>
  <si>
    <t>2020-06-26 22:48:15</t>
  </si>
  <si>
    <t>e945ccce-6845-f508-fbe0-fb6eada7ea33</t>
  </si>
  <si>
    <t>2020-06-26 22:45:40</t>
  </si>
  <si>
    <t>ebdf2117-3762-b7af-7a39-16f42ff731c9</t>
  </si>
  <si>
    <t>2020-06-26 22:50:06</t>
  </si>
  <si>
    <t>3786a93c-64e1-bb38-3812-9ead41ee7ee0</t>
  </si>
  <si>
    <t>2020-06-26 22:51:10</t>
  </si>
  <si>
    <t>67e92b25-b6c5-4f06-530b-1cc20850d0f1</t>
  </si>
  <si>
    <t>2020-06-26 22:52:50</t>
  </si>
  <si>
    <t>ecd7fb7f-e322-9a74-6d51-ccfc6bb985b6</t>
  </si>
  <si>
    <t>2020-06-26 22:57:31</t>
  </si>
  <si>
    <t>d71df4e7-53c3-9310-a7c9-c336a447153d</t>
  </si>
  <si>
    <t>2020-06-26 23:00:08</t>
  </si>
  <si>
    <t>545fe840-8144-8b73-e56e-df742bd8e79c</t>
  </si>
  <si>
    <t>2020-06-26 23:10:00</t>
  </si>
  <si>
    <t>8dfb825a-b5e8-e133-4174-b5d0ac77f38d</t>
  </si>
  <si>
    <t>2020-06-26 23:03:12</t>
  </si>
  <si>
    <t>909c39d7-18d7-5e36-26f9-0eb739435e09</t>
  </si>
  <si>
    <t>2020-06-26 23:10:01</t>
  </si>
  <si>
    <t>0fbda4d2-657e-c7b0-07fc-939623e1030c</t>
  </si>
  <si>
    <t>2020-06-26 23:08:49</t>
  </si>
  <si>
    <t>c75d029c-3a2e-61a7-e7b2-357680b23c46</t>
  </si>
  <si>
    <t>2020-06-26 23:09:29</t>
  </si>
  <si>
    <t>c4085283-6304-9929-5fad-6523242c105e</t>
  </si>
  <si>
    <t>2020-06-26 23:16:10</t>
  </si>
  <si>
    <t>8c2d68a8-2cab-5913-9186-5f065bc1757e</t>
  </si>
  <si>
    <t>2020-06-26 23:13:47</t>
  </si>
  <si>
    <t>31936778-17e9-003a-2956-50b8fd7a51a6</t>
  </si>
  <si>
    <t>2020-06-26 23:20:25</t>
  </si>
  <si>
    <t>c4bff8f2-5892-9c5d-05dc-cf94e7075e2b</t>
  </si>
  <si>
    <t>2020-06-26 23:17:36</t>
  </si>
  <si>
    <t>4b352563-b755-ecc8-624d-121e9cb7c3be</t>
  </si>
  <si>
    <t>2020-06-26 23:18:16</t>
  </si>
  <si>
    <t>14c08a76-aadc-e92c-7a58-bdebe243acae</t>
  </si>
  <si>
    <t>2020-06-26 23:18:36</t>
  </si>
  <si>
    <t>e67d4f22-ff3c-2b92-c70c-78563abbb9ea</t>
  </si>
  <si>
    <t>2020-06-26 23:26:31</t>
  </si>
  <si>
    <t>1a3f8e03-4d77-edb0-852d-b914e5eb2bfd</t>
  </si>
  <si>
    <t>2020-06-26 23:45:03</t>
  </si>
  <si>
    <t>35cf8e58-e579-45f3-9876-b9e4e2919181</t>
  </si>
  <si>
    <t>2020-06-26 23:38:48</t>
  </si>
  <si>
    <t>b8bb77d2-58f9-dc5d-07fc-40900391451a</t>
  </si>
  <si>
    <t>2020-06-26 23:50:24</t>
  </si>
  <si>
    <t>fcba421a-046b-e9e5-0634-75916f3f68d6</t>
  </si>
  <si>
    <t>2020-06-26 23:39:07</t>
  </si>
  <si>
    <t>d9f913f4-da91-b876-45da-24d2d5f14732</t>
  </si>
  <si>
    <t>2020-06-26 23:40:16</t>
  </si>
  <si>
    <t>3460e34b-494e-4b2f-dc65-d44bc21ac08a</t>
  </si>
  <si>
    <t>2020-06-26 23:42:42</t>
  </si>
  <si>
    <t>d3de7650-edf3-de3e-627e-41f54f9770ab</t>
  </si>
  <si>
    <t>2020-06-26 23:40:06</t>
  </si>
  <si>
    <t>f098315b-d83b-9819-2475-06b3006a8092</t>
  </si>
  <si>
    <t>2020-06-26 23:42:12</t>
  </si>
  <si>
    <t>edd924ab-fc94-8a54-6585-13f27ed77d50</t>
  </si>
  <si>
    <t>2020-06-26 23:39:14</t>
  </si>
  <si>
    <t>3d02e1c3-6131-4e89-beed-d629ebf27c09</t>
  </si>
  <si>
    <t>2020-06-26 23:41:45</t>
  </si>
  <si>
    <t>cb3d9740-8b57-3805-816e-a0167eb414bb</t>
  </si>
  <si>
    <t>95c038f3-85a1-97a0-7cdd-0feb6af0c433</t>
  </si>
  <si>
    <t>2020-06-26 23:40:30</t>
  </si>
  <si>
    <t>53a55ae9-7d55-f5c2-19c7-6d8ee4381528</t>
  </si>
  <si>
    <t>2020-06-26 23:44:39</t>
  </si>
  <si>
    <t>8e04c766-912b-6824-b848-f02f4080f0b1</t>
  </si>
  <si>
    <t>2020-06-26 23:41:38</t>
  </si>
  <si>
    <t>97714fc1-4c24-e382-cdef-785a58882d06</t>
  </si>
  <si>
    <t>2020-06-26 23:39:36</t>
  </si>
  <si>
    <t>83a42531-b031-8a2a-181f-128f147ad0ca</t>
  </si>
  <si>
    <t>2020-06-26 23:39:44</t>
  </si>
  <si>
    <t>4c5084fb-dd13-2b17-ecd5-b37b325e9c38</t>
  </si>
  <si>
    <t>2020-06-26 23:40:09</t>
  </si>
  <si>
    <t>e94ac662-9a28-69e2-f64c-f1611b84c59c</t>
  </si>
  <si>
    <t>2020-06-26 23:40:53</t>
  </si>
  <si>
    <t>7f402fd2-1fa6-8072-fcfc-186b55f7722f</t>
  </si>
  <si>
    <t>2020-06-26 23:42:04</t>
  </si>
  <si>
    <t>ec68b831-3a7c-1452-d41f-8f43c39465ce</t>
  </si>
  <si>
    <t>2020-06-26 23:42:34</t>
  </si>
  <si>
    <t>7f5ad26e-95c5-b590-e040-e5717741d392</t>
  </si>
  <si>
    <t>2020-06-26 23:40:49</t>
  </si>
  <si>
    <t>a054910b-8a38-f5ee-ee25-a67fb5a0ecd7</t>
  </si>
  <si>
    <t>2020-06-26 23:43:41</t>
  </si>
  <si>
    <t>bec9678d-e2c2-d0e4-75a3-50e247736f76</t>
  </si>
  <si>
    <t>2020-06-26 23:43:12</t>
  </si>
  <si>
    <t>a7105447-777c-e196-ac69-633bdad56a8c</t>
  </si>
  <si>
    <t>2020-06-26 23:43:54</t>
  </si>
  <si>
    <t>569c09bf-8c36-b3ad-2091-3eb76a70d468</t>
  </si>
  <si>
    <t>2020-06-26 23:43:45</t>
  </si>
  <si>
    <t>1c955340-32da-eb10-296e-64bec0beaf8d</t>
  </si>
  <si>
    <t>2020-06-26 23:47:06</t>
  </si>
  <si>
    <t>2c0a54b9-c515-3731-b097-63212e88836d</t>
  </si>
  <si>
    <t>2020-06-26 23:52:20</t>
  </si>
  <si>
    <t>1a408055-6083-e3fa-fa7b-b76bc91be690</t>
  </si>
  <si>
    <t>2020-06-26 23:53:38</t>
  </si>
  <si>
    <t>b77935c6-aca0-516e-c3e8-02520d27ca14</t>
  </si>
  <si>
    <t>2020-06-27 00:00:28</t>
  </si>
  <si>
    <t>f887f82b-9422-b9b3-3905-cfac1298ceea</t>
  </si>
  <si>
    <t>2020-06-27 00:04:06</t>
  </si>
  <si>
    <t>5ff21533-7714-d0ba-a51d-22d9ea520cf7</t>
  </si>
  <si>
    <t>2020-06-27 00:09:29</t>
  </si>
  <si>
    <t>300cb2ff-d459-d4fe-b6d1-852739c3b221</t>
  </si>
  <si>
    <t>2020-06-27 00:13:16</t>
  </si>
  <si>
    <t>7d22016c-a069-cbfb-7542-36096e9ed4b1</t>
  </si>
  <si>
    <t>2020-06-27 00:11:12</t>
  </si>
  <si>
    <t>0f67992c-3143-fa37-dd02-ae4cb8dc57f1</t>
  </si>
  <si>
    <t>2020-06-27 00:15:13</t>
  </si>
  <si>
    <t>296eb8cd-646f-487b-d3e3-8f45f35c2a36</t>
  </si>
  <si>
    <t>2020-06-27 00:16:37</t>
  </si>
  <si>
    <t>9a47687d-c3ca-0e01-fd53-5f6c945085a3</t>
  </si>
  <si>
    <t>2020-06-27 00:22:15</t>
  </si>
  <si>
    <t>b4d8240d-07dc-43e1-6223-13f3ca4761d1</t>
  </si>
  <si>
    <t>2020-06-27 00:22:25</t>
  </si>
  <si>
    <t>bc344585-b562-26ed-8eab-721f4683f378</t>
  </si>
  <si>
    <t>2020-06-27 00:21:54</t>
  </si>
  <si>
    <t>f629df2e-ca82-0e3a-9400-e80296a1d7d4</t>
  </si>
  <si>
    <t>2020-06-27 00:32:10</t>
  </si>
  <si>
    <t>8415ea4d-87aa-affd-a763-dd3e46ecd993</t>
  </si>
  <si>
    <t>2020-06-27 01:07:58</t>
  </si>
  <si>
    <t>90140da7-a7f4-4fae-a789-3a3f118a375a</t>
  </si>
  <si>
    <t>2020-06-27 01:45:37</t>
  </si>
  <si>
    <t>00e609d6-0223-85f7-57f8-3ecd69af182c</t>
  </si>
  <si>
    <t>2020-06-27 02:32:46</t>
  </si>
  <si>
    <t>136f13d8-d02a-24bf-d8f6-244400e3bb02</t>
  </si>
  <si>
    <t>2020-06-27 02:39:26</t>
  </si>
  <si>
    <t>257b5d91-8125-a8be-ccbf-6a50862c9443</t>
  </si>
  <si>
    <t>2020-06-27 03:39:21</t>
  </si>
  <si>
    <t>1fdb8288-d463-08d4-6fa6-b5f0b1e58153</t>
  </si>
  <si>
    <t>2020-06-27 06:22:48</t>
  </si>
  <si>
    <t>33101c37-c69c-1277-9b19-2b3bff9e96ea</t>
  </si>
  <si>
    <t>2020-06-27 09:20:44</t>
  </si>
  <si>
    <t>d14f6189-86c3-d5ab-c0a7-5664bf76de49</t>
  </si>
  <si>
    <t>2020-06-27 09:19:56</t>
  </si>
  <si>
    <t>a5d70954-06ac-bc0b-587a-3efc4e1b4e8c</t>
  </si>
  <si>
    <t>2020-06-27 09:19:32</t>
  </si>
  <si>
    <t>13b0af17-e6f7-1ac8-3f39-989b2031aac6</t>
  </si>
  <si>
    <t>2020-06-27 09:20:36</t>
  </si>
  <si>
    <t>6f5f21a7-eac6-9b4c-d089-1674f87f7a6b</t>
  </si>
  <si>
    <t>2020-06-27 09:19:45</t>
  </si>
  <si>
    <t>28d8b5ac-e8c4-0f41-5782-82f309726070</t>
  </si>
  <si>
    <t>2020-06-27 09:22:26</t>
  </si>
  <si>
    <t>e016408f-71a3-f98a-99a1-773dd5115d5c</t>
  </si>
  <si>
    <t>2020-06-27 09:30:33</t>
  </si>
  <si>
    <t>73e9aa82-3ecd-13c4-66ac-9dc2b3767279</t>
  </si>
  <si>
    <t>2020-06-27 09:27:54</t>
  </si>
  <si>
    <t>a26bcf83-6cfa-7155-e4ad-f840d243c050</t>
  </si>
  <si>
    <t>2020-06-27 09:20:51</t>
  </si>
  <si>
    <t>26002839-712f-9742-8f17-1f2ba1527aee</t>
  </si>
  <si>
    <t>2020-06-27 09:22:49</t>
  </si>
  <si>
    <t>9a6cc2d5-9d58-7c07-e3fb-f547221b952f</t>
  </si>
  <si>
    <t>2020-06-27 09:22:47</t>
  </si>
  <si>
    <t>93277035-ff51-cc28-a81b-470c3ee1a7e1</t>
  </si>
  <si>
    <t>2020-06-27 09:20:54</t>
  </si>
  <si>
    <t>e9778889-10cb-34e1-f8a7-bf5c0d373c50</t>
  </si>
  <si>
    <t>2020-06-27 09:21:10</t>
  </si>
  <si>
    <t>fee5c765-d174-7b43-6a4b-f0ce8ac8419e</t>
  </si>
  <si>
    <t>2020-06-27 09:23:28</t>
  </si>
  <si>
    <t>1528e1bd-1113-5cd1-a793-d6038dae8941</t>
  </si>
  <si>
    <t>2020-06-27 09:40:13</t>
  </si>
  <si>
    <t>18222323-59f0-9e23-ad0d-14098a0f45e2</t>
  </si>
  <si>
    <t>2020-06-27 09:22:55</t>
  </si>
  <si>
    <t>7a75d107-8fc3-6db4-fa29-e65ec5be92fb</t>
  </si>
  <si>
    <t>2020-06-27 09:22:17</t>
  </si>
  <si>
    <t>2fe31d91-19c5-a0fc-6cbf-2ac8d204056c</t>
  </si>
  <si>
    <t>2020-06-27 09:21:27</t>
  </si>
  <si>
    <t>b6c281ee-8e63-3c37-4dc0-b6e913ddde26</t>
  </si>
  <si>
    <t>2020-06-27 09:21:12</t>
  </si>
  <si>
    <t>c287cb70-24f2-76ae-085e-fcaca84d888b</t>
  </si>
  <si>
    <t>2020-06-27 09:21:59</t>
  </si>
  <si>
    <t>72e276cd-e7c7-cf7c-6de3-41c94b74b70e</t>
  </si>
  <si>
    <t>2020-06-27 09:21:02</t>
  </si>
  <si>
    <t>76a0345f-9039-b602-2f71-038b9f471983</t>
  </si>
  <si>
    <t>2020-06-27 09:23:13</t>
  </si>
  <si>
    <t>18cdca6c-96f2-4870-4242-fde6084dcaae</t>
  </si>
  <si>
    <t>2020-06-27 09:23:33</t>
  </si>
  <si>
    <t>5bd47b57-68cd-f953-5b79-4cffd373f8ac</t>
  </si>
  <si>
    <t>2020-06-27 09:21:17</t>
  </si>
  <si>
    <t>7ca46eb3-74da-d475-2b9d-598fc86d3c6d</t>
  </si>
  <si>
    <t>2020-06-27 09:27:36</t>
  </si>
  <si>
    <t>e0a2503f-ff83-d0fd-2d11-6789a87baff8</t>
  </si>
  <si>
    <t>2020-06-27 09:25:20</t>
  </si>
  <si>
    <t>b004c45c-1738-7d71-8b72-f32fe1fd5b96</t>
  </si>
  <si>
    <t>2020-06-27 09:26:20</t>
  </si>
  <si>
    <t>7b65b41e-0103-34d1-ea30-834e38a011e2</t>
  </si>
  <si>
    <t>2020-06-27 09:25:59</t>
  </si>
  <si>
    <t>85d5e1b8-5f17-6797-5a96-d6fe36b50378</t>
  </si>
  <si>
    <t>2020-06-27 09:23:37</t>
  </si>
  <si>
    <t>2302a6e7-249b-21ce-8dc9-9129462a8822</t>
  </si>
  <si>
    <t>2020-06-27 09:25:47</t>
  </si>
  <si>
    <t>2d9b18f6-259a-9fad-14d8-2fb00ae1b90d</t>
  </si>
  <si>
    <t>2020-06-27 09:23:46</t>
  </si>
  <si>
    <t>09c12216-91fd-aa2a-4e38-15ea4716d9ca</t>
  </si>
  <si>
    <t>2020-06-27 09:28:22</t>
  </si>
  <si>
    <t>5ca5d917-6378-5308-2a39-ee8e37fd4fd6</t>
  </si>
  <si>
    <t>2020-06-27 09:24:58</t>
  </si>
  <si>
    <t>37d0b30e-8651-3a41-5f20-84fbecd0cad9</t>
  </si>
  <si>
    <t>2020-06-27 09:24:52</t>
  </si>
  <si>
    <t>61420c47-d7af-854a-cd69-3b69dc2c87bd</t>
  </si>
  <si>
    <t>2020-06-27 09:27:16</t>
  </si>
  <si>
    <t>753411d1-17ac-9c31-bbff-261f1903bb18</t>
  </si>
  <si>
    <t>2020-06-27 09:25:01</t>
  </si>
  <si>
    <t>d4805030-d5e8-dd0f-0f1e-67ab875985e9</t>
  </si>
  <si>
    <t>2020-06-27 09:25:34</t>
  </si>
  <si>
    <t>a0c9fcfe-446a-6497-46d0-cbe291f31425</t>
  </si>
  <si>
    <t>2020-06-27 09:25:25</t>
  </si>
  <si>
    <t>e183c8b9-8642-ac4e-0f97-ffa862d7d674</t>
  </si>
  <si>
    <t>2020-06-27 09:25:15</t>
  </si>
  <si>
    <t>82e5e82e-b2e6-8b5e-6900-dfce1e79fed5</t>
  </si>
  <si>
    <t>2020-06-27 09:25:57</t>
  </si>
  <si>
    <t>c13cdf9c-a565-b9bc-86b2-e817abfec346</t>
  </si>
  <si>
    <t>2020-06-27 09:26:27</t>
  </si>
  <si>
    <t>569968fd-27bc-fe59-16d3-5fb2802fbb06</t>
  </si>
  <si>
    <t>2020-06-27 09:25:21</t>
  </si>
  <si>
    <t>56e31e61-438b-75bf-6f4f-29c83a0febaf</t>
  </si>
  <si>
    <t>2020-06-27 09:25:35</t>
  </si>
  <si>
    <t>591319e6-bad8-83e8-9cc8-2e38c54e2219</t>
  </si>
  <si>
    <t>2020-06-27 09:26:24</t>
  </si>
  <si>
    <t>3f7b5fea-51a0-d7d7-f4c4-68504e08cd17</t>
  </si>
  <si>
    <t>2020-06-27 09:25:51</t>
  </si>
  <si>
    <t>f42d6b6e-8816-0057-a140-5c06bd8318b2</t>
  </si>
  <si>
    <t>2020-06-27 09:26:49</t>
  </si>
  <si>
    <t>e2a9143c-93da-7d4d-2512-2382db730ff8</t>
  </si>
  <si>
    <t>2020-06-27 09:29:11</t>
  </si>
  <si>
    <t>758eb368-f669-dd74-0246-84a51bfaeeb2</t>
  </si>
  <si>
    <t>2020-06-27 09:29:07</t>
  </si>
  <si>
    <t>68417c24-5e3e-1053-cd0a-4b6a739302fc</t>
  </si>
  <si>
    <t>2020-06-27 09:26:53</t>
  </si>
  <si>
    <t>b249efdb-fc61-62d3-c6f5-d86288ef6c25</t>
  </si>
  <si>
    <t>2020-06-27 09:28:49</t>
  </si>
  <si>
    <t>adbf6c64-3039-1b94-334a-5b942f896c9e</t>
  </si>
  <si>
    <t>2020-06-27 09:27:39</t>
  </si>
  <si>
    <t>753c48e7-67c7-3cda-b0c9-7f1738633b1a</t>
  </si>
  <si>
    <t>2020-06-27 09:26:55</t>
  </si>
  <si>
    <t>8a30235b-b9cb-5ed1-bc75-141b0eb5e091</t>
  </si>
  <si>
    <t>2020-06-27 09:27:57</t>
  </si>
  <si>
    <t>7c327c0e-db58-3da7-be20-4b19c59ac3d9</t>
  </si>
  <si>
    <t>2020-06-27 09:28:44</t>
  </si>
  <si>
    <t>7bd7537b-b628-17f8-5b55-64fc745f9eba</t>
  </si>
  <si>
    <t>2020-06-27 09:30:31</t>
  </si>
  <si>
    <t>1417590d-d755-1d9b-9b23-6e3cf4e4ffdd</t>
  </si>
  <si>
    <t>2020-06-27 09:29:13</t>
  </si>
  <si>
    <t>2a042bee-19d8-6eb8-88c0-1c2f10bf4811</t>
  </si>
  <si>
    <t>2020-06-27 09:30:11</t>
  </si>
  <si>
    <t>cfdbeb0e-655b-aed0-5720-dcf067bdf9f2</t>
  </si>
  <si>
    <t>2020-06-27 09:28:47</t>
  </si>
  <si>
    <t>ce0f3206-6370-7783-8328-05243f3673c6</t>
  </si>
  <si>
    <t>2020-06-27 09:33:15</t>
  </si>
  <si>
    <t>75823d2a-0e31-7899-0e04-0aa98a875ed0</t>
  </si>
  <si>
    <t>2020-06-27 09:29:30</t>
  </si>
  <si>
    <t>9dc6076d-b349-4d8c-4a43-30edf0ffa3a2</t>
  </si>
  <si>
    <t>2020-06-27 09:29:37</t>
  </si>
  <si>
    <t>6627e472-af13-af3d-ab5c-d30ca57af08e</t>
  </si>
  <si>
    <t>2020-06-27 09:32:16</t>
  </si>
  <si>
    <t>6e37265a-af2b-6e67-bb74-111cdf9ff79c</t>
  </si>
  <si>
    <t>2020-06-27 09:33:55</t>
  </si>
  <si>
    <t>0be5829d-3e93-c7a3-69b3-b5ce7934624e</t>
  </si>
  <si>
    <t>2020-06-27 09:36:46</t>
  </si>
  <si>
    <t>fa1f2ef3-cf94-667e-93dd-193403658729</t>
  </si>
  <si>
    <t>2020-06-27 09:35:29</t>
  </si>
  <si>
    <t>bae47876-2621-30e4-6858-4fcf44920a8a</t>
  </si>
  <si>
    <t>2020-06-27 09:31:02</t>
  </si>
  <si>
    <t>a243e060-adc2-ae37-cf4e-d7689100b19a</t>
  </si>
  <si>
    <t>2020-06-27 09:31:32</t>
  </si>
  <si>
    <t>c49bca76-b364-7094-1458-fdb0aac22bbf</t>
  </si>
  <si>
    <t>2020-06-27 09:34:04</t>
  </si>
  <si>
    <t>326e831b-df80-cd01-e235-b445964257e0</t>
  </si>
  <si>
    <t>2020-06-27 09:33:42</t>
  </si>
  <si>
    <t>69f5b5ca-1dca-fa64-79e4-82deb5a60530</t>
  </si>
  <si>
    <t>2020-06-27 09:31:55</t>
  </si>
  <si>
    <t>34d67c00-dae5-3165-5a2e-4bfddd4a8afb</t>
  </si>
  <si>
    <t>2020-06-27 09:32:31</t>
  </si>
  <si>
    <t>b5cfcb15-6872-8668-433b-fce43c9dc4ee</t>
  </si>
  <si>
    <t>2020-06-27 09:32:00</t>
  </si>
  <si>
    <t>46944740-5b0e-1655-186e-70bf33440796</t>
  </si>
  <si>
    <t>2020-06-27 09:41:12</t>
  </si>
  <si>
    <t>fca174ce-c28d-56ff-2de0-438a4dd3ef12</t>
  </si>
  <si>
    <t>2020-06-27 09:36:04</t>
  </si>
  <si>
    <t>4a405163-730b-061f-cc4d-666bc4a0ffbf</t>
  </si>
  <si>
    <t>2020-06-27 09:34:29</t>
  </si>
  <si>
    <t>190fb39e-9115-0eb2-80b0-842447a8cd40</t>
  </si>
  <si>
    <t>2020-06-27 09:35:47</t>
  </si>
  <si>
    <t>08fa073c-7001-31af-7612-30d117f22ceb</t>
  </si>
  <si>
    <t>2020-06-27 09:36:42</t>
  </si>
  <si>
    <t>c9bf774f-c2ce-ce9d-3061-4094f78dd296</t>
  </si>
  <si>
    <t>2020-06-27 09:37:33</t>
  </si>
  <si>
    <t>61ce719d-34e0-7235-42b3-46e5d51c2866</t>
  </si>
  <si>
    <t>2020-06-27 09:39:05</t>
  </si>
  <si>
    <t>aa149493-1867-906e-98bd-a33fa3404755</t>
  </si>
  <si>
    <t>2020-06-27 09:42:12</t>
  </si>
  <si>
    <t>8f3cb16c-e52b-a2f3-b042-861724c3bd90</t>
  </si>
  <si>
    <t>2020-06-27 09:45:32</t>
  </si>
  <si>
    <t>93fc8b13-0f50-3755-733d-bcd751ac03e9</t>
  </si>
  <si>
    <t>2020-06-27 09:47:46</t>
  </si>
  <si>
    <t>f7be69c1-fcf0-938a-32ef-5e9530f6d33a</t>
  </si>
  <si>
    <t>2020-06-27 09:46:32</t>
  </si>
  <si>
    <t>5966be44-ff5a-033f-e96a-894ddee3a79d</t>
  </si>
  <si>
    <t>2020-06-27 09:45:09</t>
  </si>
  <si>
    <t>db91c312-532d-0968-c63c-f4badfdb27c9</t>
  </si>
  <si>
    <t>2020-06-27 09:47:16</t>
  </si>
  <si>
    <t>f98f20bd-f572-de1f-0393-17a41741e941</t>
  </si>
  <si>
    <t>2020-06-27 09:49:16</t>
  </si>
  <si>
    <t>94a5fb10-d55a-5af3-293e-cc8ebb01daeb</t>
  </si>
  <si>
    <t>2020-06-27 09:50:12</t>
  </si>
  <si>
    <t>acb62123-f8da-99a8-390d-169d5b19a4d8</t>
  </si>
  <si>
    <t>2020-06-27 10:00:37</t>
  </si>
  <si>
    <t>1aa0473a-c0db-3138-2d14-708b9459eff2</t>
  </si>
  <si>
    <t>2020-06-27 10:16:37</t>
  </si>
  <si>
    <t>cf48f860-67df-cb12-c54e-cf6357eefab4</t>
  </si>
  <si>
    <t>2020-06-27 10:33:15</t>
  </si>
  <si>
    <t>c8daddec-014d-6cf7-57c2-eaf17f005f12</t>
  </si>
  <si>
    <t>2020-06-27 10:30:14</t>
  </si>
  <si>
    <t>5127e047-f75c-79e6-aa69-d70cb8c6b988</t>
  </si>
  <si>
    <t>2020-06-27 10:31:29</t>
  </si>
  <si>
    <t>8800e245-5e85-83dd-826b-d52b6ae70093</t>
  </si>
  <si>
    <t>2020-06-27 10:38:08</t>
  </si>
  <si>
    <t>6f8ebb85-da13-ebdb-0cab-8ca585df944f</t>
  </si>
  <si>
    <t>2020-06-27 10:37:50</t>
  </si>
  <si>
    <t>9470e38a-a545-b8ec-f2a4-d45b3e92eb44</t>
  </si>
  <si>
    <t>2020-06-27 10:36:00</t>
  </si>
  <si>
    <t>35d8a633-c266-fdf7-5a1d-91f3713283fa</t>
  </si>
  <si>
    <t>2020-06-27 10:38:36</t>
  </si>
  <si>
    <t>3c7d12ab-2947-490a-ff85-2556d5136750</t>
  </si>
  <si>
    <t>2020-06-27 10:36:32</t>
  </si>
  <si>
    <t>a5566a1c-79c5-d733-d932-5d7d1e7ae5ce</t>
  </si>
  <si>
    <t>2020-06-27 10:40:57</t>
  </si>
  <si>
    <t>6f1ffa41-352e-d7c9-9d6f-cd345f609488</t>
  </si>
  <si>
    <t>2020-06-27 10:39:30</t>
  </si>
  <si>
    <t>690cc074-259b-f230-8e5a-f727bfd5bbb6</t>
  </si>
  <si>
    <t>2020-06-27 10:44:31</t>
  </si>
  <si>
    <t>f6fa6c35-89a4-6b87-781b-5bd126dc86fa</t>
  </si>
  <si>
    <t>2020-06-27 10:55:21</t>
  </si>
  <si>
    <t>8c703f61-60d0-c95d-f24f-085bc2322d9e</t>
  </si>
  <si>
    <t>2020-06-27 10:55:34</t>
  </si>
  <si>
    <t>a1c10411-7e64-f089-433f-33eab58ce1ea</t>
  </si>
  <si>
    <t>2020-06-27 10:55:44</t>
  </si>
  <si>
    <t>58345df0-4c90-e0b4-bbde-6a1fa86f542a</t>
  </si>
  <si>
    <t>2020-06-27 11:07:01</t>
  </si>
  <si>
    <t>54ca81d3-ac53-e558-70fd-b6e153d7aa09</t>
  </si>
  <si>
    <t>2020-06-27 11:11:09</t>
  </si>
  <si>
    <t>aa1b6a40-5646-a91e-986e-5d3040390994</t>
  </si>
  <si>
    <t>2020-06-27 11:11:29</t>
  </si>
  <si>
    <t>672e3d88-875b-8687-a1a6-0a0554ec1f4c</t>
  </si>
  <si>
    <t>2020-06-27 12:14:10</t>
  </si>
  <si>
    <t>f8cf2154-7797-9976-4f7a-16e4562ff4af</t>
  </si>
  <si>
    <t>2020-06-27 13:27:34</t>
  </si>
  <si>
    <t>df955f53-6247-4ed1-137d-68bed1aa68a9</t>
  </si>
  <si>
    <t>2020-06-27 13:34:51</t>
  </si>
  <si>
    <t>64c2dfbd-d701-674a-4d93-e8e9e7f8877b</t>
  </si>
  <si>
    <t>2020-06-27 14:51:49</t>
  </si>
  <si>
    <t>e33f3a3e-7af2-64bf-bb10-0d146eb153ff</t>
  </si>
  <si>
    <t>2020-06-27 21:07:00</t>
  </si>
  <si>
    <t>0db70a7f-728d-f7c5-2851-3d9cbbb35285</t>
  </si>
  <si>
    <t>2020-06-27 22:14:11</t>
  </si>
  <si>
    <t>5d3f9da5-93b3-a39c-a38b-aa141889336f</t>
  </si>
  <si>
    <t>Annual income:</t>
  </si>
  <si>
    <t>Educational background:</t>
  </si>
  <si>
    <t>SOCIAL_CLASS:</t>
  </si>
  <si>
    <t>Count</t>
  </si>
  <si>
    <t>Survey</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</si>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</sst>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scheme val="minor"/>
    </font>
    <font>
      <sz val="11"/>
      <color rgb="FF596D85"/>
      <name val="Calibri"/>
      <family val="2"/>
      <scheme val="minor"/>
    </font>
    <font>
      <sz val="12"/>
      <color rgb="FF000000"/>
      <name val="Calibri"/>
    </font>
    <font>
      <sz val="10"/>
      <name val="Arial"/>
      <family val="2"/>
    </font>
    <font>
      <sz val="11"/>
      <color rgb="FF000000"/>
      <name val="Calibri"/>
      <family val="2"/>
    </font>
    <font>
      <b/>
      <sz val="9"/>
      <color rgb="FF52647A"/>
      <name val="Arial"/>
    </font>
    <font>
      <sz val="9"/>
      <color rgb="FF52647A"/>
      <name val="Arial"/>
    </font>
  </fonts>
  <fills count="10">
    <fill>
      <patternFill patternType="none"/>
    </fill>
    <fill>
      <patternFill patternType="gray125"/>
    </fill>
    <fill>
      <patternFill patternType="solid">
        <fgColor rgb="FFF4F9FD"/>
        <bgColor indexed="64"/>
      </patternFill>
    </fill>
    <fill>
      <patternFill patternType="solid">
        <fgColor theme="0"/>
        <bgColor indexed="64"/>
      </patternFill>
    </fill>
    <fill>
      <patternFill patternType="solid">
        <fgColor rgb="FF419FDB"/>
        <bgColor indexed="64"/>
      </patternFill>
    </fill>
    <fill>
      <patternFill patternType="solid">
        <fgColor rgb="FFFFFFFF"/>
        <bgColor rgb="FFFFFFFF"/>
      </patternFill>
    </fill>
    <fill>
      <patternFill patternType="solid">
        <fgColor rgb="FFDCEBF8"/>
        <bgColor rgb="FFDCEBF8"/>
      </patternFill>
    </fill>
    <fill>
      <patternFill patternType="solid">
        <fgColor rgb="FFB2D4F0"/>
        <bgColor rgb="FFB2D4F0"/>
      </patternFill>
    </fill>
    <fill>
      <patternFill patternType="solid">
        <fgColor rgb="FFD9D9D9"/>
        <bgColor rgb="FFD9D9D9"/>
      </patternFill>
    </fill>
    <fill>
      <patternFill patternType="solid">
        <fgColor theme="0"/>
        <bgColor rgb="FFFFFFFF"/>
      </patternFill>
    </fill>
  </fills>
  <borders count="12">
    <border>
      <left/>
      <right/>
      <top/>
      <bottom/>
      <diagonal/>
    </border>
    <border>
      <left style="thin">
        <color theme="0" tint="-0.14996795556505021"/>
      </left>
      <right/>
      <top style="thin">
        <color theme="0" tint="-0.14996795556505021"/>
      </top>
      <bottom/>
      <diagonal/>
    </border>
    <border>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3743705557422"/>
      </bottom>
      <diagonal/>
    </border>
    <border>
      <left/>
      <right/>
      <top/>
      <bottom style="thin">
        <color theme="0" tint="-0.14993743705557422"/>
      </bottom>
      <diagonal/>
    </border>
    <border>
      <left/>
      <right style="thin">
        <color theme="0" tint="-0.14996795556505021"/>
      </right>
      <top/>
      <bottom style="thin">
        <color theme="0" tint="-0.14993743705557422"/>
      </bottom>
      <diagonal/>
    </border>
    <border>
      <left style="thin">
        <color rgb="FFFFFFFF"/>
      </left>
      <right style="thin">
        <color rgb="FFFFFFFF"/>
      </right>
      <top style="thin">
        <color rgb="FFFFFFFF"/>
      </top>
      <bottom style="thin">
        <color rgb="FFFFFFFF"/>
      </bottom>
      <diagonal/>
    </border>
    <border>
      <left/>
      <right/>
      <top style="thin">
        <color rgb="FFFFFFFF"/>
      </top>
      <bottom/>
      <diagonal/>
    </border>
    <border>
      <left/>
      <right/>
      <top/>
      <bottom style="thin">
        <color rgb="FFFFFFFF"/>
      </bottom>
      <diagonal/>
    </border>
  </borders>
  <cellStyleXfs count="5">
    <xf numFmtId="0" fontId="0" fillId="0" borderId="0"/>
    <xf numFmtId="0" fontId="1" fillId="0" borderId="0"/>
    <xf numFmtId="0" fontId="3" fillId="0" borderId="0"/>
    <xf numFmtId="0" fontId="4" fillId="0" borderId="0"/>
    <xf numFmtId="0" fontId="5" fillId="0" borderId="0"/>
  </cellStyleXfs>
  <cellXfs count="41">
    <xf numFmtId="0" fontId="0" fillId="0" borderId="0" xfId="0"/>
    <xf numFmtId="0" fontId="1" fillId="2" borderId="0" xfId="1" applyFill="1"/>
    <xf numFmtId="0" fontId="2" fillId="2" borderId="0" xfId="1" applyFont="1" applyFill="1"/>
    <xf numFmtId="0" fontId="1" fillId="0" borderId="0" xfId="1"/>
    <xf numFmtId="9" fontId="1" fillId="2" borderId="0" xfId="1" applyNumberFormat="1" applyFill="1" applyAlignment="1">
      <alignment horizontal="center"/>
    </xf>
    <xf numFmtId="0" fontId="1" fillId="2" borderId="0" xfId="1" applyFill="1" applyAlignment="1">
      <alignment horizontal="center"/>
    </xf>
    <xf numFmtId="0" fontId="1" fillId="3" borderId="0" xfId="1" applyFill="1" applyAlignment="1">
      <alignment horizontal="center"/>
    </xf>
    <xf numFmtId="0" fontId="1" fillId="3" borderId="0" xfId="1" applyFill="1" applyAlignment="1">
      <alignment horizontal="right" vertical="top"/>
    </xf>
    <xf numFmtId="0" fontId="1" fillId="4" borderId="4" xfId="1" applyFill="1" applyBorder="1"/>
    <xf numFmtId="0" fontId="1" fillId="4" borderId="0" xfId="1" applyFill="1"/>
    <xf numFmtId="0" fontId="1" fillId="4" borderId="5" xfId="1" applyFill="1" applyBorder="1"/>
    <xf numFmtId="9" fontId="1" fillId="2" borderId="0" xfId="1" applyNumberFormat="1" applyFill="1"/>
    <xf numFmtId="0" fontId="1" fillId="4" borderId="6" xfId="1" applyFill="1" applyBorder="1"/>
    <xf numFmtId="0" fontId="1" fillId="4" borderId="7" xfId="1" applyFill="1" applyBorder="1"/>
    <xf numFmtId="0" fontId="1" fillId="4" borderId="8" xfId="1" applyFill="1" applyBorder="1"/>
    <xf numFmtId="0" fontId="0" fillId="3" borderId="0" xfId="0" applyFill="1"/>
    <xf numFmtId="0" fontId="1" fillId="0" borderId="0" xfId="1" applyFill="1"/>
    <xf numFmtId="0" fontId="3" fillId="0" borderId="0" xfId="0" applyFont="1" applyAlignment="1"/>
    <xf numFmtId="0" fontId="0" fillId="5" borderId="0" xfId="0" applyFill="1"/>
    <xf numFmtId="0" fontId="7" fillId="0" borderId="0" xfId="0" applyFont="1"/>
    <xf numFmtId="0" fontId="7" fillId="6" borderId="9" xfId="0" applyFont="1" applyFill="1" applyBorder="1"/>
    <xf numFmtId="0" fontId="6" fillId="7" borderId="9" xfId="0" applyFont="1" applyFill="1" applyBorder="1"/>
    <xf numFmtId="0" fontId="6" fillId="8" borderId="9" xfId="0" applyFont="1" applyFill="1" applyBorder="1"/>
    <xf numFmtId="0" fontId="7" fillId="6" borderId="9" xfId="0" applyFont="1" applyFill="1" applyBorder="1" applyAlignment="1">
      <alignment horizontal="left" vertical="center"/>
    </xf>
    <xf numFmtId="10" fontId="7" fillId="0" borderId="0" xfId="0" applyNumberFormat="1" applyFont="1"/>
    <xf numFmtId="10" fontId="7" fillId="6" borderId="9" xfId="0" applyNumberFormat="1" applyFont="1" applyFill="1" applyBorder="1"/>
    <xf numFmtId="10" fontId="6" fillId="8" borderId="9" xfId="0" applyNumberFormat="1" applyFont="1" applyFill="1" applyBorder="1"/>
    <xf numFmtId="10" fontId="6" fillId="7" borderId="9" xfId="0" applyNumberFormat="1" applyFont="1" applyFill="1" applyBorder="1"/>
    <xf numFmtId="0" fontId="1" fillId="3" borderId="1" xfId="1" applyFill="1" applyBorder="1" applyAlignment="1">
      <alignment horizontal="center"/>
    </xf>
    <xf numFmtId="0" fontId="1" fillId="3" borderId="2" xfId="1" applyFill="1" applyBorder="1" applyAlignment="1">
      <alignment horizontal="center"/>
    </xf>
    <xf numFmtId="0" fontId="1" fillId="3" borderId="3" xfId="1" applyFill="1" applyBorder="1" applyAlignment="1">
      <alignment horizontal="center"/>
    </xf>
    <xf numFmtId="0" fontId="1" fillId="3" borderId="4" xfId="1" applyFill="1" applyBorder="1" applyAlignment="1">
      <alignment horizontal="center"/>
    </xf>
    <xf numFmtId="0" fontId="1" fillId="3" borderId="0" xfId="1" applyFill="1" applyAlignment="1">
      <alignment horizontal="center"/>
    </xf>
    <xf numFmtId="0" fontId="1" fillId="3" borderId="5" xfId="1" applyFill="1" applyBorder="1" applyAlignment="1">
      <alignment horizontal="center"/>
    </xf>
    <xf numFmtId="0" fontId="0" fillId="5" borderId="0" xfId="0" applyFill="1"/>
    <xf numFmtId="0" fontId="0" fillId="0" borderId="0" xfId="0"/>
    <xf numFmtId="0" fontId="6" fillId="6" borderId="9" xfId="0" applyFont="1" applyFill="1" applyBorder="1" applyAlignment="1">
      <alignment horizontal="center" vertical="center" wrapText="1"/>
    </xf>
    <xf numFmtId="0" fontId="6" fillId="6" borderId="10" xfId="0" applyFont="1" applyFill="1" applyBorder="1" applyAlignment="1">
      <alignment horizontal="center" vertical="center" wrapText="1"/>
    </xf>
    <xf numFmtId="0" fontId="6" fillId="6" borderId="11" xfId="0" applyFont="1" applyFill="1" applyBorder="1" applyAlignment="1">
      <alignment horizontal="center" vertical="center" wrapText="1"/>
    </xf>
    <xf numFmtId="0" fontId="0" fillId="9" borderId="0" xfId="0" applyFill="1" applyAlignment="1">
      <alignment horizontal="center"/>
    </xf>
    <xf numFmtId="0" fontId="6" fillId="0" borderId="0" xfId="0" applyFont="1" applyAlignment="1">
      <alignment horizontal="center" vertical="center" wrapText="1"/>
    </xf>
  </cellXfs>
  <cellStyles count="5">
    <cellStyle name="Įprastas 3" xfId="4" xr:uid="{62752774-CCB4-4E11-8788-A7DBFD10AE38}"/>
    <cellStyle name="Normal" xfId="0" builtinId="0"/>
    <cellStyle name="Normal 2" xfId="2" xr:uid="{6D51D655-5085-454B-9003-A6E124FAA8F8}"/>
    <cellStyle name="Normal 2 2" xfId="1" xr:uid="{BD00B9EF-FA08-4010-97BB-1E3FEA43CB88}"/>
    <cellStyle name="Normal 3 2" xfId="3" xr:uid="{5EEB8C6B-95DF-4410-910D-63AEA3308AD8}"/>
  </cellStyles>
  <dxfs count="0"/>
  <tableStyles count="0" defaultTableStyle="TableStyleMedium2" defaultPivotStyle="PivotStyleLight16"/>
  <colors>
    <mruColors>
      <color rgb="FF4198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n-US" sz="1200" b="0" spc="0" baseline="0">
                <a:solidFill>
                  <a:srgbClr val="596D85"/>
                </a:solidFill>
                <a:latin typeface="+mn-lt"/>
              </a:rPr>
              <a:t>Age groups</a:t>
            </a:r>
          </a:p>
        </c:rich>
      </c:tx>
      <c:layout>
        <c:manualLayout>
          <c:xMode val="edge"/>
          <c:yMode val="edge"/>
          <c:x val="0.41286377868700547"/>
          <c:y val="2.7021327537940183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08352258518391"/>
          <c:y val="0.15105252278743508"/>
          <c:w val="0.89671361502347413"/>
          <c:h val="0.67687073147270216"/>
        </c:manualLayout>
      </c:layout>
      <c:barChart>
        <c:barDir val="col"/>
        <c:grouping val="clustered"/>
        <c:varyColors val="0"/>
        <c:ser>
          <c:idx val="0"/>
          <c:order val="0"/>
          <c:spPr>
            <a:solidFill>
              <a:srgbClr val="4198DB"/>
            </a:solidFill>
            <a:ln>
              <a:solidFill>
                <a:srgbClr val="4198DB"/>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Report!$C$10:$C$13</c:f>
              <c:strCache>
                <c:ptCount val="4"/>
                <c:pt idx="0">
                  <c:v>18-22</c:v>
                </c:pt>
                <c:pt idx="1">
                  <c:v>23-35</c:v>
                </c:pt>
                <c:pt idx="2">
                  <c:v>36-55</c:v>
                </c:pt>
                <c:pt idx="3">
                  <c:v>56-80</c:v>
                </c:pt>
              </c:strCache>
            </c:strRef>
          </c:cat>
          <c:val>
            <c:numRef>
              <c:f>Report!$E$10:$E$13</c:f>
              <c:numCache>
                <c:formatCode>0.00%</c:formatCode>
                <c:ptCount val="4"/>
                <c:pt idx="0">
                  <c:v>8.6309999999999998E-2</c:v>
                </c:pt>
                <c:pt idx="1">
                  <c:v>0.23810000000000001</c:v>
                </c:pt>
                <c:pt idx="2">
                  <c:v>0.36209999999999998</c:v>
                </c:pt>
                <c:pt idx="3">
                  <c:v>0.31348999999999999</c:v>
                </c:pt>
              </c:numCache>
            </c:numRef>
          </c:val>
          <c:extLst>
            <c:ext xmlns:c16="http://schemas.microsoft.com/office/drawing/2014/chart" uri="{C3380CC4-5D6E-409C-BE32-E72D297353CC}">
              <c16:uniqueId val="{00000000-1E21-4262-B704-CB03BB25C1FD}"/>
            </c:ext>
          </c:extLst>
        </c:ser>
        <c:dLbls>
          <c:showLegendKey val="0"/>
          <c:showVal val="0"/>
          <c:showCatName val="0"/>
          <c:showSerName val="0"/>
          <c:showPercent val="0"/>
          <c:showBubbleSize val="0"/>
        </c:dLbls>
        <c:gapWidth val="219"/>
        <c:overlap val="-27"/>
        <c:axId val="172634176"/>
        <c:axId val="172634504"/>
      </c:barChart>
      <c:catAx>
        <c:axId val="1726341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634504"/>
        <c:crosses val="autoZero"/>
        <c:auto val="0"/>
        <c:lblAlgn val="ctr"/>
        <c:lblOffset val="100"/>
        <c:noMultiLvlLbl val="0"/>
      </c:catAx>
      <c:valAx>
        <c:axId val="172634504"/>
        <c:scaling>
          <c:orientation val="minMax"/>
        </c:scaling>
        <c:delete val="1"/>
        <c:axPos val="l"/>
        <c:numFmt formatCode="0.00%" sourceLinked="1"/>
        <c:majorTickMark val="none"/>
        <c:minorTickMark val="none"/>
        <c:tickLblPos val="nextTo"/>
        <c:crossAx val="1726341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10</xdr:col>
      <xdr:colOff>71923</xdr:colOff>
      <xdr:row>29</xdr:row>
      <xdr:rowOff>39663</xdr:rowOff>
    </xdr:from>
    <xdr:to>
      <xdr:col>16</xdr:col>
      <xdr:colOff>528734</xdr:colOff>
      <xdr:row>39</xdr:row>
      <xdr:rowOff>345381</xdr:rowOff>
    </xdr:to>
    <xdr:graphicFrame macro="">
      <xdr:nvGraphicFramePr>
        <xdr:cNvPr id="2" name="Chart 1">
          <a:extLst>
            <a:ext uri="{FF2B5EF4-FFF2-40B4-BE49-F238E27FC236}">
              <a16:creationId xmlns:a16="http://schemas.microsoft.com/office/drawing/2014/main" id="{B8587F29-1A06-44C4-AA93-D3B944B980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332478</xdr:colOff>
      <xdr:row>42</xdr:row>
      <xdr:rowOff>61872</xdr:rowOff>
    </xdr:from>
    <xdr:to>
      <xdr:col>15</xdr:col>
      <xdr:colOff>465828</xdr:colOff>
      <xdr:row>44</xdr:row>
      <xdr:rowOff>13086</xdr:rowOff>
    </xdr:to>
    <xdr:sp macro="" textlink="">
      <xdr:nvSpPr>
        <xdr:cNvPr id="3" name="TextBox 6">
          <a:extLst>
            <a:ext uri="{FF2B5EF4-FFF2-40B4-BE49-F238E27FC236}">
              <a16:creationId xmlns:a16="http://schemas.microsoft.com/office/drawing/2014/main" id="{EB9599F7-79DA-4406-8A1E-B3E9A0444E18}"/>
            </a:ext>
          </a:extLst>
        </xdr:cNvPr>
        <xdr:cNvSpPr txBox="1"/>
      </xdr:nvSpPr>
      <xdr:spPr>
        <a:xfrm>
          <a:off x="789678" y="9243972"/>
          <a:ext cx="9267825" cy="475089"/>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lang="sv-SE" sz="2400" b="0" i="0" u="none" strike="noStrike">
              <a:solidFill>
                <a:schemeClr val="bg1"/>
              </a:solidFill>
              <a:latin typeface="+mn-lt"/>
            </a:rPr>
            <a:t>About the survey</a:t>
          </a:r>
          <a:endParaRPr sz="2400" b="0" i="0" u="none" strike="noStrike">
            <a:solidFill>
              <a:schemeClr val="bg1"/>
            </a:solidFill>
            <a:latin typeface="+mn-lt"/>
          </a:endParaRPr>
        </a:p>
      </xdr:txBody>
    </xdr:sp>
    <xdr:clientData/>
  </xdr:twoCellAnchor>
  <xdr:twoCellAnchor>
    <xdr:from>
      <xdr:col>1</xdr:col>
      <xdr:colOff>348258</xdr:colOff>
      <xdr:row>45</xdr:row>
      <xdr:rowOff>37160</xdr:rowOff>
    </xdr:from>
    <xdr:to>
      <xdr:col>16</xdr:col>
      <xdr:colOff>174401</xdr:colOff>
      <xdr:row>56</xdr:row>
      <xdr:rowOff>12285</xdr:rowOff>
    </xdr:to>
    <xdr:sp macro="" textlink="">
      <xdr:nvSpPr>
        <xdr:cNvPr id="4" name="Rectangle 3">
          <a:extLst>
            <a:ext uri="{FF2B5EF4-FFF2-40B4-BE49-F238E27FC236}">
              <a16:creationId xmlns:a16="http://schemas.microsoft.com/office/drawing/2014/main" id="{61E917D3-3889-4C4D-B4CE-2468A96562A0}"/>
            </a:ext>
          </a:extLst>
        </xdr:cNvPr>
        <xdr:cNvSpPr/>
      </xdr:nvSpPr>
      <xdr:spPr>
        <a:xfrm>
          <a:off x="805458" y="9933635"/>
          <a:ext cx="9608318" cy="1651525"/>
        </a:xfrm>
        <a:prstGeom prst="rect">
          <a:avLst/>
        </a:prstGeom>
      </xdr:spPr>
      <xdr:txBody>
        <a:bodyPr wrap="square">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1200">
              <a:solidFill>
                <a:schemeClr val="bg1"/>
              </a:solidFill>
            </a:rPr>
            <a:t>This project was administrated by SynoAnswers, a division of global data company Syno International.</a:t>
          </a:r>
        </a:p>
        <a:p>
          <a:endParaRPr lang="en-US" sz="1200">
            <a:solidFill>
              <a:schemeClr val="bg1"/>
            </a:solidFill>
          </a:endParaRPr>
        </a:p>
        <a:p>
          <a:r>
            <a:rPr lang="en-US" sz="1200">
              <a:solidFill>
                <a:schemeClr val="bg1"/>
              </a:solidFill>
            </a:rPr>
            <a:t>The survey was conducted as an online research project using panels of opted in participants that have agreed to be contacted to share their opinion and which are managed in accordance with the ISO quality standards and Esomar ethical guidelines.</a:t>
          </a:r>
        </a:p>
        <a:p>
          <a:endParaRPr lang="en-US" sz="1200">
            <a:solidFill>
              <a:schemeClr val="bg1"/>
            </a:solidFill>
          </a:endParaRPr>
        </a:p>
        <a:p>
          <a:r>
            <a:rPr lang="en-US" sz="1200">
              <a:solidFill>
                <a:schemeClr val="bg1"/>
              </a:solidFill>
            </a:rPr>
            <a:t>The participating respondents are selected to match the national distribution regarding age, gender and region to provide a balanced representation of the views of the total population.</a:t>
          </a:r>
        </a:p>
        <a:p>
          <a:endParaRPr lang="en-US" sz="1400">
            <a:solidFill>
              <a:schemeClr val="bg1"/>
            </a:solidFill>
          </a:endParaRPr>
        </a:p>
      </xdr:txBody>
    </xdr:sp>
    <xdr:clientData/>
  </xdr:twoCellAnchor>
  <xdr:twoCellAnchor>
    <xdr:from>
      <xdr:col>1</xdr:col>
      <xdr:colOff>169296</xdr:colOff>
      <xdr:row>15</xdr:row>
      <xdr:rowOff>155504</xdr:rowOff>
    </xdr:from>
    <xdr:to>
      <xdr:col>16</xdr:col>
      <xdr:colOff>394014</xdr:colOff>
      <xdr:row>26</xdr:row>
      <xdr:rowOff>1751</xdr:rowOff>
    </xdr:to>
    <xdr:grpSp>
      <xdr:nvGrpSpPr>
        <xdr:cNvPr id="5" name="Group 4">
          <a:extLst>
            <a:ext uri="{FF2B5EF4-FFF2-40B4-BE49-F238E27FC236}">
              <a16:creationId xmlns:a16="http://schemas.microsoft.com/office/drawing/2014/main" id="{D6FE8A7F-3917-4EE3-8644-BC6C289796E0}"/>
            </a:ext>
          </a:extLst>
        </xdr:cNvPr>
        <xdr:cNvGrpSpPr/>
      </xdr:nvGrpSpPr>
      <xdr:grpSpPr>
        <a:xfrm>
          <a:off x="626496" y="3013004"/>
          <a:ext cx="10006893" cy="2151297"/>
          <a:chOff x="772092" y="2925536"/>
          <a:chExt cx="9411445" cy="2094924"/>
        </a:xfrm>
      </xdr:grpSpPr>
      <xdr:sp macro="" textlink="">
        <xdr:nvSpPr>
          <xdr:cNvPr id="6" name="TextBox 7">
            <a:extLst>
              <a:ext uri="{FF2B5EF4-FFF2-40B4-BE49-F238E27FC236}">
                <a16:creationId xmlns:a16="http://schemas.microsoft.com/office/drawing/2014/main" id="{D31D2482-4247-45F5-AAB3-B498B2396526}"/>
              </a:ext>
            </a:extLst>
          </xdr:cNvPr>
          <xdr:cNvSpPr txBox="1"/>
        </xdr:nvSpPr>
        <xdr:spPr>
          <a:xfrm>
            <a:off x="772092" y="3829429"/>
            <a:ext cx="1722665" cy="943655"/>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sz="2000" b="0" i="0" u="none" strike="noStrike">
                <a:solidFill>
                  <a:srgbClr val="4A5A6E"/>
                </a:solidFill>
                <a:latin typeface="Calibri"/>
              </a:rPr>
              <a:t>Period</a:t>
            </a:r>
            <a:r>
              <a:rPr sz="1200" b="0" i="0" u="none" strike="noStrike">
                <a:solidFill>
                  <a:srgbClr val="000000"/>
                </a:solidFill>
                <a:latin typeface="Calibri"/>
              </a:rPr>
              <a:t>
</a:t>
            </a:r>
            <a:r>
              <a:rPr lang="en-US" sz="1200" b="0" i="0" u="none" strike="noStrike">
                <a:solidFill>
                  <a:srgbClr val="6A809B"/>
                </a:solidFill>
                <a:latin typeface="Calibri"/>
              </a:rPr>
              <a:t>26</a:t>
            </a:r>
            <a:r>
              <a:rPr sz="1200" b="0" i="0" u="none" strike="noStrike">
                <a:solidFill>
                  <a:srgbClr val="6A809B"/>
                </a:solidFill>
                <a:latin typeface="Calibri"/>
              </a:rPr>
              <a:t>.</a:t>
            </a:r>
            <a:r>
              <a:rPr lang="en-US" sz="1200" b="0" i="0" u="none" strike="noStrike">
                <a:solidFill>
                  <a:srgbClr val="6A809B"/>
                </a:solidFill>
                <a:latin typeface="Calibri"/>
              </a:rPr>
              <a:t>06</a:t>
            </a:r>
            <a:r>
              <a:rPr sz="1200" b="0" i="0" u="none" strike="noStrike">
                <a:solidFill>
                  <a:srgbClr val="6A809B"/>
                </a:solidFill>
                <a:latin typeface="Calibri"/>
              </a:rPr>
              <a:t>.20</a:t>
            </a:r>
            <a:r>
              <a:rPr lang="lt-LT" sz="1200" b="0" i="0" u="none" strike="noStrike">
                <a:solidFill>
                  <a:srgbClr val="6A809B"/>
                </a:solidFill>
                <a:latin typeface="Calibri"/>
              </a:rPr>
              <a:t>20</a:t>
            </a:r>
            <a:r>
              <a:rPr sz="1200" b="0" i="0" u="none" strike="noStrike">
                <a:solidFill>
                  <a:srgbClr val="6A809B"/>
                </a:solidFill>
                <a:latin typeface="Calibri"/>
              </a:rPr>
              <a:t> -</a:t>
            </a:r>
            <a:endParaRPr lang="en-GB" sz="1200" b="0" i="0" u="none" strike="noStrike" baseline="0">
              <a:solidFill>
                <a:srgbClr val="6A809B"/>
              </a:solidFill>
              <a:latin typeface="Calibri"/>
            </a:endParaRPr>
          </a:p>
          <a:p>
            <a:pPr marL="0" marR="0" lvl="0" indent="0" algn="ctr" fontAlgn="base"/>
            <a:r>
              <a:rPr lang="en-US" sz="1200" b="0" i="0" u="none" strike="noStrike">
                <a:solidFill>
                  <a:srgbClr val="6A809B"/>
                </a:solidFill>
                <a:latin typeface="Calibri"/>
              </a:rPr>
              <a:t>27</a:t>
            </a:r>
            <a:r>
              <a:rPr sz="1200" b="0" i="0" u="none" strike="noStrike">
                <a:solidFill>
                  <a:srgbClr val="6A809B"/>
                </a:solidFill>
                <a:latin typeface="Calibri"/>
              </a:rPr>
              <a:t>.</a:t>
            </a:r>
            <a:r>
              <a:rPr lang="en-US" sz="1200" b="0" i="0" u="none" strike="noStrike">
                <a:solidFill>
                  <a:srgbClr val="6A809B"/>
                </a:solidFill>
                <a:latin typeface="Calibri"/>
              </a:rPr>
              <a:t>06</a:t>
            </a:r>
            <a:r>
              <a:rPr sz="1200" b="0" i="0" u="none" strike="noStrike">
                <a:solidFill>
                  <a:srgbClr val="6A809B"/>
                </a:solidFill>
                <a:latin typeface="Calibri"/>
              </a:rPr>
              <a:t>.20</a:t>
            </a:r>
            <a:r>
              <a:rPr lang="lt-LT" sz="1200" b="0" i="0" u="none" strike="noStrike">
                <a:solidFill>
                  <a:srgbClr val="6A809B"/>
                </a:solidFill>
                <a:latin typeface="Calibri"/>
              </a:rPr>
              <a:t>20</a:t>
            </a:r>
            <a:r>
              <a:rPr sz="1200" b="0" i="0" u="none" strike="noStrike">
                <a:solidFill>
                  <a:srgbClr val="6A809B"/>
                </a:solidFill>
                <a:latin typeface="Calibri"/>
              </a:rPr>
              <a:t>  </a:t>
            </a:r>
          </a:p>
        </xdr:txBody>
      </xdr:sp>
      <xdr:sp macro="" textlink="">
        <xdr:nvSpPr>
          <xdr:cNvPr id="7" name="TextBox 8">
            <a:extLst>
              <a:ext uri="{FF2B5EF4-FFF2-40B4-BE49-F238E27FC236}">
                <a16:creationId xmlns:a16="http://schemas.microsoft.com/office/drawing/2014/main" id="{4132B38C-B382-49A8-AE35-8194A9DD6FA9}"/>
              </a:ext>
            </a:extLst>
          </xdr:cNvPr>
          <xdr:cNvSpPr txBox="1"/>
        </xdr:nvSpPr>
        <xdr:spPr>
          <a:xfrm>
            <a:off x="2318609" y="3829428"/>
            <a:ext cx="1722666" cy="760706"/>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sz="2000" b="0" i="0" u="none" strike="noStrike">
                <a:solidFill>
                  <a:srgbClr val="4A5A6E"/>
                </a:solidFill>
                <a:latin typeface="Calibri"/>
              </a:rPr>
              <a:t>Interviews</a:t>
            </a:r>
            <a:r>
              <a:rPr sz="1200" b="0" i="0" u="none" strike="noStrike">
                <a:solidFill>
                  <a:srgbClr val="000000"/>
                </a:solidFill>
                <a:latin typeface="Calibri"/>
              </a:rPr>
              <a:t>
</a:t>
            </a:r>
            <a:r>
              <a:rPr lang="en-US" sz="1200" b="0" i="0" u="none" strike="noStrike">
                <a:solidFill>
                  <a:srgbClr val="6A809B"/>
                </a:solidFill>
                <a:latin typeface="Calibri"/>
              </a:rPr>
              <a:t>1008</a:t>
            </a:r>
            <a:endParaRPr sz="1200" b="0" i="0" u="none" strike="noStrike">
              <a:solidFill>
                <a:srgbClr val="6A809B"/>
              </a:solidFill>
              <a:latin typeface="Calibri"/>
            </a:endParaRPr>
          </a:p>
        </xdr:txBody>
      </xdr:sp>
      <xdr:sp macro="" textlink="">
        <xdr:nvSpPr>
          <xdr:cNvPr id="8" name="TextBox 9">
            <a:extLst>
              <a:ext uri="{FF2B5EF4-FFF2-40B4-BE49-F238E27FC236}">
                <a16:creationId xmlns:a16="http://schemas.microsoft.com/office/drawing/2014/main" id="{05B6B592-4CAB-4977-A189-7A0CDD79D439}"/>
              </a:ext>
            </a:extLst>
          </xdr:cNvPr>
          <xdr:cNvSpPr txBox="1"/>
        </xdr:nvSpPr>
        <xdr:spPr>
          <a:xfrm>
            <a:off x="4056549" y="3829432"/>
            <a:ext cx="2084639" cy="997473"/>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sz="2000" b="0" i="0" u="none" strike="noStrike">
                <a:solidFill>
                  <a:srgbClr val="4A5A6E"/>
                </a:solidFill>
                <a:latin typeface="Calibri"/>
              </a:rPr>
              <a:t>Target groups</a:t>
            </a:r>
            <a:r>
              <a:rPr sz="1200" b="0" i="0" u="none" strike="noStrike">
                <a:solidFill>
                  <a:srgbClr val="000000"/>
                </a:solidFill>
                <a:latin typeface="Calibri"/>
              </a:rPr>
              <a:t>
</a:t>
            </a:r>
            <a:r>
              <a:rPr sz="1200" b="0" i="0" u="none" strike="noStrike">
                <a:solidFill>
                  <a:srgbClr val="6A809B"/>
                </a:solidFill>
                <a:latin typeface="Calibri"/>
              </a:rPr>
              <a:t>18-80 years old
male and female</a:t>
            </a:r>
          </a:p>
        </xdr:txBody>
      </xdr:sp>
      <xdr:sp macro="" textlink="">
        <xdr:nvSpPr>
          <xdr:cNvPr id="9" name="TextBox 10">
            <a:extLst>
              <a:ext uri="{FF2B5EF4-FFF2-40B4-BE49-F238E27FC236}">
                <a16:creationId xmlns:a16="http://schemas.microsoft.com/office/drawing/2014/main" id="{FAB6CD93-5333-44D5-969C-98FF8B9AD821}"/>
              </a:ext>
            </a:extLst>
          </xdr:cNvPr>
          <xdr:cNvSpPr txBox="1"/>
        </xdr:nvSpPr>
        <xdr:spPr>
          <a:xfrm>
            <a:off x="6245068" y="3829431"/>
            <a:ext cx="1722664" cy="1191029"/>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sz="2000" b="0" i="0" u="none" strike="noStrike">
                <a:solidFill>
                  <a:srgbClr val="4A5A6E"/>
                </a:solidFill>
                <a:latin typeface="Calibri"/>
              </a:rPr>
              <a:t>Sampling</a:t>
            </a:r>
            <a:r>
              <a:rPr sz="1200" b="0" i="0" u="none" strike="noStrike">
                <a:solidFill>
                  <a:srgbClr val="000000"/>
                </a:solidFill>
                <a:latin typeface="Calibri"/>
              </a:rPr>
              <a:t>
</a:t>
            </a:r>
            <a:r>
              <a:rPr sz="1200" b="0" i="0" u="none" strike="noStrike">
                <a:solidFill>
                  <a:srgbClr val="6A809B"/>
                </a:solidFill>
                <a:latin typeface="Calibri"/>
              </a:rPr>
              <a:t>National representative
sampling on age,
gender and regions</a:t>
            </a:r>
          </a:p>
        </xdr:txBody>
      </xdr:sp>
      <xdr:sp macro="" textlink="">
        <xdr:nvSpPr>
          <xdr:cNvPr id="10" name="TextBox 11">
            <a:extLst>
              <a:ext uri="{FF2B5EF4-FFF2-40B4-BE49-F238E27FC236}">
                <a16:creationId xmlns:a16="http://schemas.microsoft.com/office/drawing/2014/main" id="{A9FB50F3-F175-456E-8DC9-A393141E279B}"/>
              </a:ext>
            </a:extLst>
          </xdr:cNvPr>
          <xdr:cNvSpPr txBox="1"/>
        </xdr:nvSpPr>
        <xdr:spPr>
          <a:xfrm>
            <a:off x="8099823" y="3820442"/>
            <a:ext cx="2083714" cy="997473"/>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sz="2000" b="0" i="0" u="none" strike="noStrike">
                <a:solidFill>
                  <a:srgbClr val="4A5A6E"/>
                </a:solidFill>
                <a:latin typeface="Calibri"/>
              </a:rPr>
              <a:t>Survey method</a:t>
            </a:r>
            <a:r>
              <a:rPr sz="1200" b="0" i="0" u="none" strike="noStrike">
                <a:solidFill>
                  <a:srgbClr val="000000"/>
                </a:solidFill>
                <a:latin typeface="Calibri"/>
              </a:rPr>
              <a:t>
</a:t>
            </a:r>
            <a:r>
              <a:rPr sz="1200" b="0" i="0" u="none" strike="noStrike">
                <a:solidFill>
                  <a:srgbClr val="6A809B"/>
                </a:solidFill>
                <a:latin typeface="Calibri"/>
              </a:rPr>
              <a:t>On-line survey
using panels </a:t>
            </a:r>
          </a:p>
        </xdr:txBody>
      </xdr:sp>
      <xdr:sp macro="" textlink="">
        <xdr:nvSpPr>
          <xdr:cNvPr id="11" name="Shape 2623">
            <a:extLst>
              <a:ext uri="{FF2B5EF4-FFF2-40B4-BE49-F238E27FC236}">
                <a16:creationId xmlns:a16="http://schemas.microsoft.com/office/drawing/2014/main" id="{55332A73-30DD-401D-B654-9203122FCEB0}"/>
              </a:ext>
            </a:extLst>
          </xdr:cNvPr>
          <xdr:cNvSpPr/>
        </xdr:nvSpPr>
        <xdr:spPr>
          <a:xfrm>
            <a:off x="1304145" y="2957321"/>
            <a:ext cx="609674" cy="653892"/>
          </a:xfrm>
          <a:custGeom>
            <a:avLst/>
            <a:gdLst/>
            <a:ahLst/>
            <a:cxnLst>
              <a:cxn ang="0">
                <a:pos x="wd2" y="hd2"/>
              </a:cxn>
              <a:cxn ang="5400000">
                <a:pos x="wd2" y="hd2"/>
              </a:cxn>
              <a:cxn ang="10800000">
                <a:pos x="wd2" y="hd2"/>
              </a:cxn>
              <a:cxn ang="16200000">
                <a:pos x="wd2" y="hd2"/>
              </a:cxn>
            </a:cxnLst>
            <a:rect l="0" t="0" r="r" b="b"/>
            <a:pathLst>
              <a:path w="21600" h="21600" extrusionOk="0">
                <a:moveTo>
                  <a:pt x="7364" y="13255"/>
                </a:moveTo>
                <a:lnTo>
                  <a:pt x="5400" y="13255"/>
                </a:lnTo>
                <a:lnTo>
                  <a:pt x="5400" y="15218"/>
                </a:lnTo>
                <a:lnTo>
                  <a:pt x="7364" y="15218"/>
                </a:lnTo>
                <a:cubicBezTo>
                  <a:pt x="7364" y="15218"/>
                  <a:pt x="7364" y="13255"/>
                  <a:pt x="7364" y="13255"/>
                </a:cubicBezTo>
                <a:close/>
                <a:moveTo>
                  <a:pt x="7364" y="16691"/>
                </a:moveTo>
                <a:lnTo>
                  <a:pt x="5400" y="16691"/>
                </a:lnTo>
                <a:lnTo>
                  <a:pt x="5400" y="18655"/>
                </a:lnTo>
                <a:lnTo>
                  <a:pt x="7364" y="18655"/>
                </a:lnTo>
                <a:cubicBezTo>
                  <a:pt x="7364" y="18655"/>
                  <a:pt x="7364" y="16691"/>
                  <a:pt x="7364" y="16691"/>
                </a:cubicBezTo>
                <a:close/>
                <a:moveTo>
                  <a:pt x="7364" y="9818"/>
                </a:moveTo>
                <a:lnTo>
                  <a:pt x="5400" y="9818"/>
                </a:lnTo>
                <a:lnTo>
                  <a:pt x="5400" y="11782"/>
                </a:lnTo>
                <a:lnTo>
                  <a:pt x="7364" y="11782"/>
                </a:lnTo>
                <a:cubicBezTo>
                  <a:pt x="7364" y="11782"/>
                  <a:pt x="7364" y="9818"/>
                  <a:pt x="7364" y="9818"/>
                </a:cubicBezTo>
                <a:close/>
                <a:moveTo>
                  <a:pt x="4418" y="16691"/>
                </a:moveTo>
                <a:lnTo>
                  <a:pt x="2455" y="16691"/>
                </a:lnTo>
                <a:lnTo>
                  <a:pt x="2455" y="18655"/>
                </a:lnTo>
                <a:lnTo>
                  <a:pt x="4418" y="18655"/>
                </a:lnTo>
                <a:cubicBezTo>
                  <a:pt x="4418" y="18655"/>
                  <a:pt x="4418" y="16691"/>
                  <a:pt x="4418" y="16691"/>
                </a:cubicBezTo>
                <a:close/>
                <a:moveTo>
                  <a:pt x="20618" y="6873"/>
                </a:moveTo>
                <a:lnTo>
                  <a:pt x="982" y="6873"/>
                </a:lnTo>
                <a:lnTo>
                  <a:pt x="982" y="3928"/>
                </a:lnTo>
                <a:cubicBezTo>
                  <a:pt x="982" y="3385"/>
                  <a:pt x="1422" y="2945"/>
                  <a:pt x="1964" y="2945"/>
                </a:cubicBezTo>
                <a:lnTo>
                  <a:pt x="3927" y="2945"/>
                </a:lnTo>
                <a:lnTo>
                  <a:pt x="3927" y="4418"/>
                </a:lnTo>
                <a:cubicBezTo>
                  <a:pt x="3927" y="4690"/>
                  <a:pt x="4147" y="4909"/>
                  <a:pt x="4418" y="4909"/>
                </a:cubicBezTo>
                <a:cubicBezTo>
                  <a:pt x="4690" y="4909"/>
                  <a:pt x="4909" y="4690"/>
                  <a:pt x="4909" y="4418"/>
                </a:cubicBezTo>
                <a:lnTo>
                  <a:pt x="4909" y="2945"/>
                </a:lnTo>
                <a:lnTo>
                  <a:pt x="16691" y="2945"/>
                </a:lnTo>
                <a:lnTo>
                  <a:pt x="16691" y="4418"/>
                </a:lnTo>
                <a:cubicBezTo>
                  <a:pt x="16691" y="4690"/>
                  <a:pt x="16910" y="4909"/>
                  <a:pt x="17182" y="4909"/>
                </a:cubicBezTo>
                <a:cubicBezTo>
                  <a:pt x="17453" y="4909"/>
                  <a:pt x="17673" y="4690"/>
                  <a:pt x="17673" y="4418"/>
                </a:cubicBezTo>
                <a:lnTo>
                  <a:pt x="17673" y="2945"/>
                </a:lnTo>
                <a:lnTo>
                  <a:pt x="19636" y="2945"/>
                </a:lnTo>
                <a:cubicBezTo>
                  <a:pt x="20178" y="2945"/>
                  <a:pt x="20618" y="3385"/>
                  <a:pt x="20618" y="3928"/>
                </a:cubicBezTo>
                <a:cubicBezTo>
                  <a:pt x="20618" y="3928"/>
                  <a:pt x="20618" y="6873"/>
                  <a:pt x="20618" y="6873"/>
                </a:cubicBezTo>
                <a:close/>
                <a:moveTo>
                  <a:pt x="20618" y="19636"/>
                </a:moveTo>
                <a:cubicBezTo>
                  <a:pt x="20618" y="20178"/>
                  <a:pt x="20178" y="20618"/>
                  <a:pt x="19636" y="20618"/>
                </a:cubicBezTo>
                <a:lnTo>
                  <a:pt x="1964" y="20618"/>
                </a:lnTo>
                <a:cubicBezTo>
                  <a:pt x="1422" y="20618"/>
                  <a:pt x="982" y="20178"/>
                  <a:pt x="982" y="19636"/>
                </a:cubicBezTo>
                <a:lnTo>
                  <a:pt x="982" y="7855"/>
                </a:lnTo>
                <a:lnTo>
                  <a:pt x="20618" y="7855"/>
                </a:lnTo>
                <a:cubicBezTo>
                  <a:pt x="20618" y="7855"/>
                  <a:pt x="20618" y="19636"/>
                  <a:pt x="20618" y="19636"/>
                </a:cubicBezTo>
                <a:close/>
                <a:moveTo>
                  <a:pt x="19636" y="1964"/>
                </a:moveTo>
                <a:lnTo>
                  <a:pt x="17673" y="1964"/>
                </a:lnTo>
                <a:lnTo>
                  <a:pt x="17673" y="491"/>
                </a:lnTo>
                <a:cubicBezTo>
                  <a:pt x="17673" y="220"/>
                  <a:pt x="17453" y="0"/>
                  <a:pt x="17182" y="0"/>
                </a:cubicBezTo>
                <a:cubicBezTo>
                  <a:pt x="16910" y="0"/>
                  <a:pt x="16691" y="220"/>
                  <a:pt x="16691" y="491"/>
                </a:cubicBezTo>
                <a:lnTo>
                  <a:pt x="16691" y="1964"/>
                </a:lnTo>
                <a:lnTo>
                  <a:pt x="4909" y="1964"/>
                </a:lnTo>
                <a:lnTo>
                  <a:pt x="4909" y="491"/>
                </a:lnTo>
                <a:cubicBezTo>
                  <a:pt x="4909" y="220"/>
                  <a:pt x="4690" y="0"/>
                  <a:pt x="4418" y="0"/>
                </a:cubicBezTo>
                <a:cubicBezTo>
                  <a:pt x="4147" y="0"/>
                  <a:pt x="3927" y="220"/>
                  <a:pt x="3927" y="491"/>
                </a:cubicBezTo>
                <a:lnTo>
                  <a:pt x="3927" y="1964"/>
                </a:lnTo>
                <a:lnTo>
                  <a:pt x="1964" y="1964"/>
                </a:lnTo>
                <a:cubicBezTo>
                  <a:pt x="879" y="1964"/>
                  <a:pt x="0" y="2843"/>
                  <a:pt x="0" y="3928"/>
                </a:cubicBezTo>
                <a:lnTo>
                  <a:pt x="0" y="19636"/>
                </a:lnTo>
                <a:cubicBezTo>
                  <a:pt x="0" y="20721"/>
                  <a:pt x="879" y="21600"/>
                  <a:pt x="1964" y="21600"/>
                </a:cubicBezTo>
                <a:lnTo>
                  <a:pt x="19636" y="21600"/>
                </a:lnTo>
                <a:cubicBezTo>
                  <a:pt x="20721" y="21600"/>
                  <a:pt x="21600" y="20721"/>
                  <a:pt x="21600" y="19636"/>
                </a:cubicBezTo>
                <a:lnTo>
                  <a:pt x="21600" y="3928"/>
                </a:lnTo>
                <a:cubicBezTo>
                  <a:pt x="21600" y="2843"/>
                  <a:pt x="20721" y="1964"/>
                  <a:pt x="19636" y="1964"/>
                </a:cubicBezTo>
                <a:moveTo>
                  <a:pt x="4418" y="9818"/>
                </a:moveTo>
                <a:lnTo>
                  <a:pt x="2455" y="9818"/>
                </a:lnTo>
                <a:lnTo>
                  <a:pt x="2455" y="11782"/>
                </a:lnTo>
                <a:lnTo>
                  <a:pt x="4418" y="11782"/>
                </a:lnTo>
                <a:cubicBezTo>
                  <a:pt x="4418" y="11782"/>
                  <a:pt x="4418" y="9818"/>
                  <a:pt x="4418" y="9818"/>
                </a:cubicBezTo>
                <a:close/>
                <a:moveTo>
                  <a:pt x="4418" y="13255"/>
                </a:moveTo>
                <a:lnTo>
                  <a:pt x="2455" y="13255"/>
                </a:lnTo>
                <a:lnTo>
                  <a:pt x="2455" y="15218"/>
                </a:lnTo>
                <a:lnTo>
                  <a:pt x="4418" y="15218"/>
                </a:lnTo>
                <a:cubicBezTo>
                  <a:pt x="4418" y="15218"/>
                  <a:pt x="4418" y="13255"/>
                  <a:pt x="4418" y="13255"/>
                </a:cubicBezTo>
                <a:close/>
                <a:moveTo>
                  <a:pt x="10309" y="16691"/>
                </a:moveTo>
                <a:lnTo>
                  <a:pt x="8345" y="16691"/>
                </a:lnTo>
                <a:lnTo>
                  <a:pt x="8345" y="18655"/>
                </a:lnTo>
                <a:lnTo>
                  <a:pt x="10309" y="18655"/>
                </a:lnTo>
                <a:cubicBezTo>
                  <a:pt x="10309" y="18655"/>
                  <a:pt x="10309" y="16691"/>
                  <a:pt x="10309" y="16691"/>
                </a:cubicBezTo>
                <a:close/>
                <a:moveTo>
                  <a:pt x="10309" y="9818"/>
                </a:moveTo>
                <a:lnTo>
                  <a:pt x="8345" y="9818"/>
                </a:lnTo>
                <a:lnTo>
                  <a:pt x="8345" y="11782"/>
                </a:lnTo>
                <a:lnTo>
                  <a:pt x="10309" y="11782"/>
                </a:lnTo>
                <a:cubicBezTo>
                  <a:pt x="10309" y="11782"/>
                  <a:pt x="10309" y="9818"/>
                  <a:pt x="10309" y="9818"/>
                </a:cubicBezTo>
                <a:close/>
                <a:moveTo>
                  <a:pt x="10309" y="13255"/>
                </a:moveTo>
                <a:lnTo>
                  <a:pt x="8345" y="13255"/>
                </a:lnTo>
                <a:lnTo>
                  <a:pt x="8345" y="15218"/>
                </a:lnTo>
                <a:lnTo>
                  <a:pt x="10309" y="15218"/>
                </a:lnTo>
                <a:cubicBezTo>
                  <a:pt x="10309" y="15218"/>
                  <a:pt x="10309" y="13255"/>
                  <a:pt x="10309" y="13255"/>
                </a:cubicBezTo>
                <a:close/>
                <a:moveTo>
                  <a:pt x="19145" y="13255"/>
                </a:moveTo>
                <a:lnTo>
                  <a:pt x="17182" y="13255"/>
                </a:lnTo>
                <a:lnTo>
                  <a:pt x="17182" y="15218"/>
                </a:lnTo>
                <a:lnTo>
                  <a:pt x="19145" y="15218"/>
                </a:lnTo>
                <a:cubicBezTo>
                  <a:pt x="19145" y="15218"/>
                  <a:pt x="19145" y="13255"/>
                  <a:pt x="19145" y="13255"/>
                </a:cubicBezTo>
                <a:close/>
                <a:moveTo>
                  <a:pt x="16200" y="13255"/>
                </a:moveTo>
                <a:lnTo>
                  <a:pt x="14236" y="13255"/>
                </a:lnTo>
                <a:lnTo>
                  <a:pt x="14236" y="15218"/>
                </a:lnTo>
                <a:lnTo>
                  <a:pt x="16200" y="15218"/>
                </a:lnTo>
                <a:cubicBezTo>
                  <a:pt x="16200" y="15218"/>
                  <a:pt x="16200" y="13255"/>
                  <a:pt x="16200" y="13255"/>
                </a:cubicBezTo>
                <a:close/>
                <a:moveTo>
                  <a:pt x="19145" y="9818"/>
                </a:moveTo>
                <a:lnTo>
                  <a:pt x="17182" y="9818"/>
                </a:lnTo>
                <a:lnTo>
                  <a:pt x="17182" y="11782"/>
                </a:lnTo>
                <a:lnTo>
                  <a:pt x="19145" y="11782"/>
                </a:lnTo>
                <a:cubicBezTo>
                  <a:pt x="19145" y="11782"/>
                  <a:pt x="19145" y="9818"/>
                  <a:pt x="19145" y="9818"/>
                </a:cubicBezTo>
                <a:close/>
                <a:moveTo>
                  <a:pt x="16200" y="9818"/>
                </a:moveTo>
                <a:lnTo>
                  <a:pt x="14236" y="9818"/>
                </a:lnTo>
                <a:lnTo>
                  <a:pt x="14236" y="11782"/>
                </a:lnTo>
                <a:lnTo>
                  <a:pt x="16200" y="11782"/>
                </a:lnTo>
                <a:cubicBezTo>
                  <a:pt x="16200" y="11782"/>
                  <a:pt x="16200" y="9818"/>
                  <a:pt x="16200" y="9818"/>
                </a:cubicBezTo>
                <a:close/>
                <a:moveTo>
                  <a:pt x="13255" y="16691"/>
                </a:moveTo>
                <a:lnTo>
                  <a:pt x="11291" y="16691"/>
                </a:lnTo>
                <a:lnTo>
                  <a:pt x="11291" y="18655"/>
                </a:lnTo>
                <a:lnTo>
                  <a:pt x="13255" y="18655"/>
                </a:lnTo>
                <a:cubicBezTo>
                  <a:pt x="13255" y="18655"/>
                  <a:pt x="13255" y="16691"/>
                  <a:pt x="13255" y="16691"/>
                </a:cubicBezTo>
                <a:close/>
                <a:moveTo>
                  <a:pt x="13255" y="9818"/>
                </a:moveTo>
                <a:lnTo>
                  <a:pt x="11291" y="9818"/>
                </a:lnTo>
                <a:lnTo>
                  <a:pt x="11291" y="11782"/>
                </a:lnTo>
                <a:lnTo>
                  <a:pt x="13255" y="11782"/>
                </a:lnTo>
                <a:cubicBezTo>
                  <a:pt x="13255" y="11782"/>
                  <a:pt x="13255" y="9818"/>
                  <a:pt x="13255" y="9818"/>
                </a:cubicBezTo>
                <a:close/>
                <a:moveTo>
                  <a:pt x="13255" y="13255"/>
                </a:moveTo>
                <a:lnTo>
                  <a:pt x="11291" y="13255"/>
                </a:lnTo>
                <a:lnTo>
                  <a:pt x="11291" y="15218"/>
                </a:lnTo>
                <a:lnTo>
                  <a:pt x="13255" y="15218"/>
                </a:lnTo>
                <a:cubicBezTo>
                  <a:pt x="13255" y="15218"/>
                  <a:pt x="13255" y="13255"/>
                  <a:pt x="13255" y="13255"/>
                </a:cubicBezTo>
                <a:close/>
              </a:path>
            </a:pathLst>
          </a:custGeom>
          <a:solidFill>
            <a:srgbClr val="4198DB"/>
          </a:solidFill>
          <a:ln w="12700">
            <a:miter lim="400000"/>
          </a:ln>
        </xdr:spPr>
        <xdr:txBody>
          <a:bodyPr wrap="square" lIns="38090" tIns="38090" rIns="38090" bIns="3809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sp macro="" textlink="">
        <xdr:nvSpPr>
          <xdr:cNvPr id="12" name="Shape 2617">
            <a:extLst>
              <a:ext uri="{FF2B5EF4-FFF2-40B4-BE49-F238E27FC236}">
                <a16:creationId xmlns:a16="http://schemas.microsoft.com/office/drawing/2014/main" id="{A1A81A6A-6A5F-4FDE-B36A-5F246E721476}"/>
              </a:ext>
            </a:extLst>
          </xdr:cNvPr>
          <xdr:cNvSpPr/>
        </xdr:nvSpPr>
        <xdr:spPr>
          <a:xfrm>
            <a:off x="4755674" y="3006960"/>
            <a:ext cx="611136" cy="543711"/>
          </a:xfrm>
          <a:custGeom>
            <a:avLst/>
            <a:gdLst/>
            <a:ahLst/>
            <a:cxnLst>
              <a:cxn ang="0">
                <a:pos x="wd2" y="hd2"/>
              </a:cxn>
              <a:cxn ang="5400000">
                <a:pos x="wd2" y="hd2"/>
              </a:cxn>
              <a:cxn ang="10800000">
                <a:pos x="wd2" y="hd2"/>
              </a:cxn>
              <a:cxn ang="16200000">
                <a:pos x="wd2" y="hd2"/>
              </a:cxn>
            </a:cxnLst>
            <a:rect l="0" t="0" r="r" b="b"/>
            <a:pathLst>
              <a:path w="21600" h="21600" extrusionOk="0">
                <a:moveTo>
                  <a:pt x="4457" y="20400"/>
                </a:moveTo>
                <a:cubicBezTo>
                  <a:pt x="4686" y="18711"/>
                  <a:pt x="5897" y="18036"/>
                  <a:pt x="7134" y="17493"/>
                </a:cubicBezTo>
                <a:lnTo>
                  <a:pt x="7173" y="17477"/>
                </a:lnTo>
                <a:cubicBezTo>
                  <a:pt x="8055" y="17190"/>
                  <a:pt x="9626" y="16039"/>
                  <a:pt x="9626" y="13569"/>
                </a:cubicBezTo>
                <a:cubicBezTo>
                  <a:pt x="9626" y="11474"/>
                  <a:pt x="8932" y="10452"/>
                  <a:pt x="8558" y="9902"/>
                </a:cubicBezTo>
                <a:cubicBezTo>
                  <a:pt x="8484" y="9791"/>
                  <a:pt x="8394" y="9649"/>
                  <a:pt x="8414" y="9680"/>
                </a:cubicBezTo>
                <a:cubicBezTo>
                  <a:pt x="8384" y="9599"/>
                  <a:pt x="8237" y="9129"/>
                  <a:pt x="8449" y="8035"/>
                </a:cubicBezTo>
                <a:cubicBezTo>
                  <a:pt x="8549" y="7522"/>
                  <a:pt x="8380" y="7241"/>
                  <a:pt x="8380" y="7241"/>
                </a:cubicBezTo>
                <a:cubicBezTo>
                  <a:pt x="8112" y="6505"/>
                  <a:pt x="7614" y="5133"/>
                  <a:pt x="7988" y="4025"/>
                </a:cubicBezTo>
                <a:cubicBezTo>
                  <a:pt x="8490" y="2492"/>
                  <a:pt x="8935" y="2190"/>
                  <a:pt x="9741" y="1747"/>
                </a:cubicBezTo>
                <a:cubicBezTo>
                  <a:pt x="9788" y="1721"/>
                  <a:pt x="9834" y="1691"/>
                  <a:pt x="9877" y="1657"/>
                </a:cubicBezTo>
                <a:cubicBezTo>
                  <a:pt x="10029" y="1535"/>
                  <a:pt x="10674" y="1200"/>
                  <a:pt x="11403" y="1200"/>
                </a:cubicBezTo>
                <a:cubicBezTo>
                  <a:pt x="11768" y="1200"/>
                  <a:pt x="12075" y="1285"/>
                  <a:pt x="12318" y="1454"/>
                </a:cubicBezTo>
                <a:cubicBezTo>
                  <a:pt x="12610" y="1655"/>
                  <a:pt x="12890" y="2039"/>
                  <a:pt x="13313" y="3271"/>
                </a:cubicBezTo>
                <a:cubicBezTo>
                  <a:pt x="14101" y="5469"/>
                  <a:pt x="13602" y="6698"/>
                  <a:pt x="13350" y="7124"/>
                </a:cubicBezTo>
                <a:cubicBezTo>
                  <a:pt x="13183" y="7407"/>
                  <a:pt x="13126" y="7764"/>
                  <a:pt x="13191" y="8102"/>
                </a:cubicBezTo>
                <a:cubicBezTo>
                  <a:pt x="13386" y="9109"/>
                  <a:pt x="13260" y="9534"/>
                  <a:pt x="13227" y="9619"/>
                </a:cubicBezTo>
                <a:cubicBezTo>
                  <a:pt x="13219" y="9631"/>
                  <a:pt x="13101" y="9814"/>
                  <a:pt x="13041" y="9902"/>
                </a:cubicBezTo>
                <a:cubicBezTo>
                  <a:pt x="12668" y="10452"/>
                  <a:pt x="11973" y="11474"/>
                  <a:pt x="11973" y="13569"/>
                </a:cubicBezTo>
                <a:cubicBezTo>
                  <a:pt x="11973" y="16039"/>
                  <a:pt x="13545" y="17190"/>
                  <a:pt x="14427" y="17477"/>
                </a:cubicBezTo>
                <a:lnTo>
                  <a:pt x="14466" y="17493"/>
                </a:lnTo>
                <a:cubicBezTo>
                  <a:pt x="15703" y="18036"/>
                  <a:pt x="16914" y="18711"/>
                  <a:pt x="17143" y="20400"/>
                </a:cubicBezTo>
                <a:cubicBezTo>
                  <a:pt x="17143" y="20400"/>
                  <a:pt x="4457" y="20400"/>
                  <a:pt x="4457" y="20400"/>
                </a:cubicBezTo>
                <a:close/>
                <a:moveTo>
                  <a:pt x="14715" y="16328"/>
                </a:moveTo>
                <a:cubicBezTo>
                  <a:pt x="14715" y="16328"/>
                  <a:pt x="12955" y="15815"/>
                  <a:pt x="12955" y="13569"/>
                </a:cubicBezTo>
                <a:cubicBezTo>
                  <a:pt x="12955" y="11596"/>
                  <a:pt x="13678" y="10901"/>
                  <a:pt x="13957" y="10421"/>
                </a:cubicBezTo>
                <a:cubicBezTo>
                  <a:pt x="13957" y="10421"/>
                  <a:pt x="14531" y="9807"/>
                  <a:pt x="14146" y="7826"/>
                </a:cubicBezTo>
                <a:cubicBezTo>
                  <a:pt x="14787" y="6740"/>
                  <a:pt x="14995" y="4972"/>
                  <a:pt x="14211" y="2789"/>
                </a:cubicBezTo>
                <a:cubicBezTo>
                  <a:pt x="13774" y="1514"/>
                  <a:pt x="13389" y="815"/>
                  <a:pt x="12801" y="409"/>
                </a:cubicBezTo>
                <a:cubicBezTo>
                  <a:pt x="12370" y="110"/>
                  <a:pt x="11880" y="0"/>
                  <a:pt x="11403" y="0"/>
                </a:cubicBezTo>
                <a:cubicBezTo>
                  <a:pt x="10516" y="0"/>
                  <a:pt x="9675" y="384"/>
                  <a:pt x="9339" y="653"/>
                </a:cubicBezTo>
                <a:cubicBezTo>
                  <a:pt x="8357" y="1192"/>
                  <a:pt x="7697" y="1688"/>
                  <a:pt x="7077" y="3579"/>
                </a:cubicBezTo>
                <a:cubicBezTo>
                  <a:pt x="6540" y="5168"/>
                  <a:pt x="7179" y="6892"/>
                  <a:pt x="7494" y="7758"/>
                </a:cubicBezTo>
                <a:cubicBezTo>
                  <a:pt x="7110" y="9740"/>
                  <a:pt x="7642" y="10421"/>
                  <a:pt x="7642" y="10421"/>
                </a:cubicBezTo>
                <a:cubicBezTo>
                  <a:pt x="7922" y="10901"/>
                  <a:pt x="8644" y="11596"/>
                  <a:pt x="8644" y="13569"/>
                </a:cubicBezTo>
                <a:cubicBezTo>
                  <a:pt x="8644" y="15815"/>
                  <a:pt x="6885" y="16328"/>
                  <a:pt x="6885" y="16328"/>
                </a:cubicBezTo>
                <a:cubicBezTo>
                  <a:pt x="5768" y="16819"/>
                  <a:pt x="3436" y="17760"/>
                  <a:pt x="3436" y="21000"/>
                </a:cubicBezTo>
                <a:cubicBezTo>
                  <a:pt x="3436" y="21000"/>
                  <a:pt x="3436" y="21600"/>
                  <a:pt x="3927" y="21600"/>
                </a:cubicBezTo>
                <a:lnTo>
                  <a:pt x="17673" y="21600"/>
                </a:lnTo>
                <a:cubicBezTo>
                  <a:pt x="18164" y="21600"/>
                  <a:pt x="18164" y="21000"/>
                  <a:pt x="18164" y="21000"/>
                </a:cubicBezTo>
                <a:cubicBezTo>
                  <a:pt x="18164" y="17760"/>
                  <a:pt x="15832" y="16819"/>
                  <a:pt x="14715" y="16328"/>
                </a:cubicBezTo>
                <a:moveTo>
                  <a:pt x="19516" y="15006"/>
                </a:moveTo>
                <a:cubicBezTo>
                  <a:pt x="19516" y="15006"/>
                  <a:pt x="18416" y="14701"/>
                  <a:pt x="18416" y="12954"/>
                </a:cubicBezTo>
                <a:cubicBezTo>
                  <a:pt x="18416" y="11419"/>
                  <a:pt x="18794" y="10879"/>
                  <a:pt x="19017" y="10506"/>
                </a:cubicBezTo>
                <a:cubicBezTo>
                  <a:pt x="19017" y="10506"/>
                  <a:pt x="19443" y="9975"/>
                  <a:pt x="19136" y="8435"/>
                </a:cubicBezTo>
                <a:cubicBezTo>
                  <a:pt x="19388" y="7760"/>
                  <a:pt x="19900" y="6419"/>
                  <a:pt x="19470" y="5184"/>
                </a:cubicBezTo>
                <a:cubicBezTo>
                  <a:pt x="18974" y="3714"/>
                  <a:pt x="18645" y="3327"/>
                  <a:pt x="17860" y="2908"/>
                </a:cubicBezTo>
                <a:cubicBezTo>
                  <a:pt x="17591" y="2699"/>
                  <a:pt x="16918" y="2400"/>
                  <a:pt x="16208" y="2400"/>
                </a:cubicBezTo>
                <a:cubicBezTo>
                  <a:pt x="15873" y="2400"/>
                  <a:pt x="15531" y="2473"/>
                  <a:pt x="15218" y="2647"/>
                </a:cubicBezTo>
                <a:cubicBezTo>
                  <a:pt x="15343" y="3035"/>
                  <a:pt x="15449" y="3420"/>
                  <a:pt x="15525" y="3799"/>
                </a:cubicBezTo>
                <a:cubicBezTo>
                  <a:pt x="15537" y="3790"/>
                  <a:pt x="15550" y="3779"/>
                  <a:pt x="15563" y="3770"/>
                </a:cubicBezTo>
                <a:cubicBezTo>
                  <a:pt x="15730" y="3657"/>
                  <a:pt x="15948" y="3600"/>
                  <a:pt x="16208" y="3600"/>
                </a:cubicBezTo>
                <a:cubicBezTo>
                  <a:pt x="16716" y="3600"/>
                  <a:pt x="17211" y="3825"/>
                  <a:pt x="17332" y="3919"/>
                </a:cubicBezTo>
                <a:cubicBezTo>
                  <a:pt x="17375" y="3953"/>
                  <a:pt x="17421" y="3983"/>
                  <a:pt x="17467" y="4008"/>
                </a:cubicBezTo>
                <a:cubicBezTo>
                  <a:pt x="17950" y="4265"/>
                  <a:pt x="18131" y="4362"/>
                  <a:pt x="18562" y="5641"/>
                </a:cubicBezTo>
                <a:cubicBezTo>
                  <a:pt x="18822" y="6387"/>
                  <a:pt x="18452" y="7378"/>
                  <a:pt x="18253" y="7911"/>
                </a:cubicBezTo>
                <a:cubicBezTo>
                  <a:pt x="18161" y="8156"/>
                  <a:pt x="18130" y="8457"/>
                  <a:pt x="18182" y="8718"/>
                </a:cubicBezTo>
                <a:cubicBezTo>
                  <a:pt x="18316" y="9392"/>
                  <a:pt x="18254" y="9706"/>
                  <a:pt x="18232" y="9784"/>
                </a:cubicBezTo>
                <a:cubicBezTo>
                  <a:pt x="18230" y="9788"/>
                  <a:pt x="18227" y="9793"/>
                  <a:pt x="18224" y="9798"/>
                </a:cubicBezTo>
                <a:lnTo>
                  <a:pt x="18191" y="9853"/>
                </a:lnTo>
                <a:cubicBezTo>
                  <a:pt x="17926" y="10290"/>
                  <a:pt x="17434" y="11106"/>
                  <a:pt x="17434" y="12954"/>
                </a:cubicBezTo>
                <a:cubicBezTo>
                  <a:pt x="17434" y="15019"/>
                  <a:pt x="18570" y="15933"/>
                  <a:pt x="19229" y="16155"/>
                </a:cubicBezTo>
                <a:cubicBezTo>
                  <a:pt x="19856" y="16429"/>
                  <a:pt x="20435" y="16859"/>
                  <a:pt x="20582" y="17999"/>
                </a:cubicBezTo>
                <a:lnTo>
                  <a:pt x="18459" y="18000"/>
                </a:lnTo>
                <a:cubicBezTo>
                  <a:pt x="18647" y="18353"/>
                  <a:pt x="18802" y="18755"/>
                  <a:pt x="18920" y="19200"/>
                </a:cubicBezTo>
                <a:lnTo>
                  <a:pt x="21109" y="19199"/>
                </a:lnTo>
                <a:cubicBezTo>
                  <a:pt x="21600" y="19199"/>
                  <a:pt x="21600" y="18599"/>
                  <a:pt x="21600" y="18599"/>
                </a:cubicBezTo>
                <a:cubicBezTo>
                  <a:pt x="21600" y="16199"/>
                  <a:pt x="20410" y="15388"/>
                  <a:pt x="19516" y="15006"/>
                </a:cubicBezTo>
                <a:moveTo>
                  <a:pt x="2371" y="16155"/>
                </a:moveTo>
                <a:cubicBezTo>
                  <a:pt x="3030" y="15933"/>
                  <a:pt x="4166" y="15019"/>
                  <a:pt x="4166" y="12954"/>
                </a:cubicBezTo>
                <a:cubicBezTo>
                  <a:pt x="4166" y="11106"/>
                  <a:pt x="3673" y="10290"/>
                  <a:pt x="3409" y="9853"/>
                </a:cubicBezTo>
                <a:lnTo>
                  <a:pt x="3376" y="9798"/>
                </a:lnTo>
                <a:cubicBezTo>
                  <a:pt x="3373" y="9793"/>
                  <a:pt x="3370" y="9788"/>
                  <a:pt x="3367" y="9784"/>
                </a:cubicBezTo>
                <a:cubicBezTo>
                  <a:pt x="3346" y="9706"/>
                  <a:pt x="3283" y="9392"/>
                  <a:pt x="3418" y="8718"/>
                </a:cubicBezTo>
                <a:cubicBezTo>
                  <a:pt x="3470" y="8457"/>
                  <a:pt x="3439" y="8156"/>
                  <a:pt x="3347" y="7911"/>
                </a:cubicBezTo>
                <a:cubicBezTo>
                  <a:pt x="3148" y="7378"/>
                  <a:pt x="2778" y="6387"/>
                  <a:pt x="3038" y="5641"/>
                </a:cubicBezTo>
                <a:cubicBezTo>
                  <a:pt x="3469" y="4362"/>
                  <a:pt x="3649" y="4265"/>
                  <a:pt x="4133" y="4008"/>
                </a:cubicBezTo>
                <a:cubicBezTo>
                  <a:pt x="4180" y="3983"/>
                  <a:pt x="4225" y="3953"/>
                  <a:pt x="4268" y="3919"/>
                </a:cubicBezTo>
                <a:cubicBezTo>
                  <a:pt x="4389" y="3825"/>
                  <a:pt x="4884" y="3600"/>
                  <a:pt x="5392" y="3600"/>
                </a:cubicBezTo>
                <a:cubicBezTo>
                  <a:pt x="5636" y="3600"/>
                  <a:pt x="5839" y="3655"/>
                  <a:pt x="6002" y="3755"/>
                </a:cubicBezTo>
                <a:cubicBezTo>
                  <a:pt x="6045" y="3548"/>
                  <a:pt x="6096" y="3341"/>
                  <a:pt x="6165" y="3134"/>
                </a:cubicBezTo>
                <a:cubicBezTo>
                  <a:pt x="6225" y="2950"/>
                  <a:pt x="6289" y="2793"/>
                  <a:pt x="6351" y="2630"/>
                </a:cubicBezTo>
                <a:cubicBezTo>
                  <a:pt x="6046" y="2468"/>
                  <a:pt x="5716" y="2400"/>
                  <a:pt x="5392" y="2400"/>
                </a:cubicBezTo>
                <a:cubicBezTo>
                  <a:pt x="4682" y="2400"/>
                  <a:pt x="4009" y="2699"/>
                  <a:pt x="3740" y="2908"/>
                </a:cubicBezTo>
                <a:cubicBezTo>
                  <a:pt x="2955" y="3327"/>
                  <a:pt x="2625" y="3714"/>
                  <a:pt x="2130" y="5184"/>
                </a:cubicBezTo>
                <a:cubicBezTo>
                  <a:pt x="1700" y="6419"/>
                  <a:pt x="2212" y="7760"/>
                  <a:pt x="2464" y="8435"/>
                </a:cubicBezTo>
                <a:cubicBezTo>
                  <a:pt x="2156" y="9975"/>
                  <a:pt x="2583" y="10506"/>
                  <a:pt x="2583" y="10506"/>
                </a:cubicBezTo>
                <a:cubicBezTo>
                  <a:pt x="2806" y="10879"/>
                  <a:pt x="3185" y="11419"/>
                  <a:pt x="3185" y="12954"/>
                </a:cubicBezTo>
                <a:cubicBezTo>
                  <a:pt x="3185" y="14701"/>
                  <a:pt x="2084" y="15006"/>
                  <a:pt x="2084" y="15006"/>
                </a:cubicBezTo>
                <a:cubicBezTo>
                  <a:pt x="1191" y="15388"/>
                  <a:pt x="0" y="16199"/>
                  <a:pt x="0" y="18599"/>
                </a:cubicBezTo>
                <a:cubicBezTo>
                  <a:pt x="0" y="18599"/>
                  <a:pt x="0" y="19199"/>
                  <a:pt x="491" y="19199"/>
                </a:cubicBezTo>
                <a:lnTo>
                  <a:pt x="2680" y="19200"/>
                </a:lnTo>
                <a:cubicBezTo>
                  <a:pt x="2798" y="18755"/>
                  <a:pt x="2952" y="18353"/>
                  <a:pt x="3141" y="18000"/>
                </a:cubicBezTo>
                <a:lnTo>
                  <a:pt x="1018" y="17999"/>
                </a:lnTo>
                <a:cubicBezTo>
                  <a:pt x="1165" y="16859"/>
                  <a:pt x="1744" y="16429"/>
                  <a:pt x="2371" y="16155"/>
                </a:cubicBezTo>
              </a:path>
            </a:pathLst>
          </a:custGeom>
          <a:solidFill>
            <a:srgbClr val="4198DB"/>
          </a:solidFill>
          <a:ln w="12700">
            <a:miter lim="400000"/>
          </a:ln>
        </xdr:spPr>
        <xdr:txBody>
          <a:bodyPr wrap="square" lIns="38090" tIns="38090" rIns="38090" bIns="3809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sp macro="" textlink="">
        <xdr:nvSpPr>
          <xdr:cNvPr id="13" name="Shape 2592">
            <a:extLst>
              <a:ext uri="{FF2B5EF4-FFF2-40B4-BE49-F238E27FC236}">
                <a16:creationId xmlns:a16="http://schemas.microsoft.com/office/drawing/2014/main" id="{2A25055A-89DF-465F-BD0A-FAD8DF425C8B}"/>
              </a:ext>
            </a:extLst>
          </xdr:cNvPr>
          <xdr:cNvSpPr/>
        </xdr:nvSpPr>
        <xdr:spPr>
          <a:xfrm>
            <a:off x="6821248" y="2974133"/>
            <a:ext cx="611137" cy="615380"/>
          </a:xfrm>
          <a:custGeom>
            <a:avLst/>
            <a:gdLst/>
            <a:ahLst/>
            <a:cxnLst>
              <a:cxn ang="0">
                <a:pos x="wd2" y="hd2"/>
              </a:cxn>
              <a:cxn ang="5400000">
                <a:pos x="wd2" y="hd2"/>
              </a:cxn>
              <a:cxn ang="10800000">
                <a:pos x="wd2" y="hd2"/>
              </a:cxn>
              <a:cxn ang="16200000">
                <a:pos x="wd2" y="hd2"/>
              </a:cxn>
            </a:cxnLst>
            <a:rect l="0" t="0" r="r" b="b"/>
            <a:pathLst>
              <a:path w="21600" h="21600" extrusionOk="0">
                <a:moveTo>
                  <a:pt x="20618" y="12012"/>
                </a:moveTo>
                <a:cubicBezTo>
                  <a:pt x="20614" y="12014"/>
                  <a:pt x="20611" y="12016"/>
                  <a:pt x="20607" y="12016"/>
                </a:cubicBezTo>
                <a:lnTo>
                  <a:pt x="19602" y="12268"/>
                </a:lnTo>
                <a:cubicBezTo>
                  <a:pt x="19256" y="12354"/>
                  <a:pt x="18984" y="12622"/>
                  <a:pt x="18892" y="12966"/>
                </a:cubicBezTo>
                <a:cubicBezTo>
                  <a:pt x="18703" y="13672"/>
                  <a:pt x="18421" y="14352"/>
                  <a:pt x="18053" y="14986"/>
                </a:cubicBezTo>
                <a:cubicBezTo>
                  <a:pt x="17873" y="15295"/>
                  <a:pt x="17876" y="15677"/>
                  <a:pt x="18060" y="15984"/>
                </a:cubicBezTo>
                <a:lnTo>
                  <a:pt x="18601" y="16885"/>
                </a:lnTo>
                <a:lnTo>
                  <a:pt x="16886" y="18600"/>
                </a:lnTo>
                <a:cubicBezTo>
                  <a:pt x="16882" y="18598"/>
                  <a:pt x="16878" y="18597"/>
                  <a:pt x="16875" y="18595"/>
                </a:cubicBezTo>
                <a:lnTo>
                  <a:pt x="15978" y="18057"/>
                </a:lnTo>
                <a:cubicBezTo>
                  <a:pt x="15822" y="17964"/>
                  <a:pt x="15648" y="17917"/>
                  <a:pt x="15473" y="17917"/>
                </a:cubicBezTo>
                <a:cubicBezTo>
                  <a:pt x="15304" y="17917"/>
                  <a:pt x="15134" y="17961"/>
                  <a:pt x="14982" y="18049"/>
                </a:cubicBezTo>
                <a:cubicBezTo>
                  <a:pt x="14348" y="18415"/>
                  <a:pt x="13671" y="18696"/>
                  <a:pt x="12968" y="18884"/>
                </a:cubicBezTo>
                <a:cubicBezTo>
                  <a:pt x="12624" y="18976"/>
                  <a:pt x="12356" y="19248"/>
                  <a:pt x="12269" y="19594"/>
                </a:cubicBezTo>
                <a:lnTo>
                  <a:pt x="12016" y="20607"/>
                </a:lnTo>
                <a:cubicBezTo>
                  <a:pt x="12015" y="20611"/>
                  <a:pt x="12014" y="20614"/>
                  <a:pt x="12012" y="20619"/>
                </a:cubicBezTo>
                <a:lnTo>
                  <a:pt x="9587" y="20619"/>
                </a:lnTo>
                <a:lnTo>
                  <a:pt x="9331" y="19594"/>
                </a:lnTo>
                <a:cubicBezTo>
                  <a:pt x="9244" y="19248"/>
                  <a:pt x="8976" y="18976"/>
                  <a:pt x="8632" y="18884"/>
                </a:cubicBezTo>
                <a:cubicBezTo>
                  <a:pt x="7929" y="18696"/>
                  <a:pt x="7252" y="18415"/>
                  <a:pt x="6617" y="18049"/>
                </a:cubicBezTo>
                <a:cubicBezTo>
                  <a:pt x="6465" y="17961"/>
                  <a:pt x="6296" y="17917"/>
                  <a:pt x="6127" y="17917"/>
                </a:cubicBezTo>
                <a:cubicBezTo>
                  <a:pt x="5951" y="17917"/>
                  <a:pt x="5777" y="17964"/>
                  <a:pt x="5621" y="18057"/>
                </a:cubicBezTo>
                <a:lnTo>
                  <a:pt x="4725" y="18595"/>
                </a:lnTo>
                <a:cubicBezTo>
                  <a:pt x="4722" y="18597"/>
                  <a:pt x="4718" y="18598"/>
                  <a:pt x="4714" y="18600"/>
                </a:cubicBezTo>
                <a:lnTo>
                  <a:pt x="3000" y="16885"/>
                </a:lnTo>
                <a:lnTo>
                  <a:pt x="3540" y="15984"/>
                </a:lnTo>
                <a:cubicBezTo>
                  <a:pt x="3724" y="15677"/>
                  <a:pt x="3727" y="15295"/>
                  <a:pt x="3548" y="14986"/>
                </a:cubicBezTo>
                <a:cubicBezTo>
                  <a:pt x="3179" y="14351"/>
                  <a:pt x="2897" y="13672"/>
                  <a:pt x="2708" y="12966"/>
                </a:cubicBezTo>
                <a:cubicBezTo>
                  <a:pt x="2616" y="12622"/>
                  <a:pt x="2343" y="12354"/>
                  <a:pt x="1998" y="12268"/>
                </a:cubicBezTo>
                <a:lnTo>
                  <a:pt x="993" y="12016"/>
                </a:lnTo>
                <a:cubicBezTo>
                  <a:pt x="989" y="12016"/>
                  <a:pt x="986" y="12014"/>
                  <a:pt x="982" y="12012"/>
                </a:cubicBezTo>
                <a:lnTo>
                  <a:pt x="982" y="9587"/>
                </a:lnTo>
                <a:lnTo>
                  <a:pt x="1998" y="9333"/>
                </a:lnTo>
                <a:cubicBezTo>
                  <a:pt x="2343" y="9246"/>
                  <a:pt x="2616" y="8979"/>
                  <a:pt x="2708" y="8634"/>
                </a:cubicBezTo>
                <a:cubicBezTo>
                  <a:pt x="2897" y="7929"/>
                  <a:pt x="3179" y="7249"/>
                  <a:pt x="3548" y="6615"/>
                </a:cubicBezTo>
                <a:cubicBezTo>
                  <a:pt x="3727" y="6305"/>
                  <a:pt x="3724" y="5923"/>
                  <a:pt x="3540" y="5617"/>
                </a:cubicBezTo>
                <a:lnTo>
                  <a:pt x="3005" y="4725"/>
                </a:lnTo>
                <a:cubicBezTo>
                  <a:pt x="3004" y="4722"/>
                  <a:pt x="3002" y="4719"/>
                  <a:pt x="3000" y="4715"/>
                </a:cubicBezTo>
                <a:lnTo>
                  <a:pt x="4715" y="3000"/>
                </a:lnTo>
                <a:lnTo>
                  <a:pt x="5621" y="3543"/>
                </a:lnTo>
                <a:cubicBezTo>
                  <a:pt x="5777" y="3637"/>
                  <a:pt x="5951" y="3683"/>
                  <a:pt x="6127" y="3683"/>
                </a:cubicBezTo>
                <a:cubicBezTo>
                  <a:pt x="6296" y="3683"/>
                  <a:pt x="6465" y="3639"/>
                  <a:pt x="6618" y="3552"/>
                </a:cubicBezTo>
                <a:cubicBezTo>
                  <a:pt x="7251" y="3185"/>
                  <a:pt x="7929" y="2904"/>
                  <a:pt x="8632" y="2717"/>
                </a:cubicBezTo>
                <a:cubicBezTo>
                  <a:pt x="8976" y="2624"/>
                  <a:pt x="9244" y="2352"/>
                  <a:pt x="9331" y="2006"/>
                </a:cubicBezTo>
                <a:lnTo>
                  <a:pt x="9587" y="982"/>
                </a:lnTo>
                <a:lnTo>
                  <a:pt x="12012" y="982"/>
                </a:lnTo>
                <a:cubicBezTo>
                  <a:pt x="12014" y="986"/>
                  <a:pt x="12015" y="989"/>
                  <a:pt x="12016" y="993"/>
                </a:cubicBezTo>
                <a:lnTo>
                  <a:pt x="12269" y="2006"/>
                </a:lnTo>
                <a:cubicBezTo>
                  <a:pt x="12356" y="2352"/>
                  <a:pt x="12624" y="2624"/>
                  <a:pt x="12968" y="2717"/>
                </a:cubicBezTo>
                <a:cubicBezTo>
                  <a:pt x="13671" y="2904"/>
                  <a:pt x="14348" y="3185"/>
                  <a:pt x="14982" y="3552"/>
                </a:cubicBezTo>
                <a:cubicBezTo>
                  <a:pt x="15134" y="3639"/>
                  <a:pt x="15304" y="3683"/>
                  <a:pt x="15473" y="3683"/>
                </a:cubicBezTo>
                <a:cubicBezTo>
                  <a:pt x="15648" y="3683"/>
                  <a:pt x="15822" y="3637"/>
                  <a:pt x="15978" y="3543"/>
                </a:cubicBezTo>
                <a:lnTo>
                  <a:pt x="16884" y="3000"/>
                </a:lnTo>
                <a:lnTo>
                  <a:pt x="18600" y="4715"/>
                </a:lnTo>
                <a:cubicBezTo>
                  <a:pt x="18598" y="4719"/>
                  <a:pt x="18597" y="4722"/>
                  <a:pt x="18595" y="4725"/>
                </a:cubicBezTo>
                <a:lnTo>
                  <a:pt x="18060" y="5616"/>
                </a:lnTo>
                <a:cubicBezTo>
                  <a:pt x="17876" y="5923"/>
                  <a:pt x="17873" y="6305"/>
                  <a:pt x="18053" y="6615"/>
                </a:cubicBezTo>
                <a:cubicBezTo>
                  <a:pt x="18421" y="7249"/>
                  <a:pt x="18703" y="7928"/>
                  <a:pt x="18892" y="8634"/>
                </a:cubicBezTo>
                <a:cubicBezTo>
                  <a:pt x="18984" y="8979"/>
                  <a:pt x="19256" y="9246"/>
                  <a:pt x="19602" y="9333"/>
                </a:cubicBezTo>
                <a:lnTo>
                  <a:pt x="20618" y="9587"/>
                </a:lnTo>
                <a:cubicBezTo>
                  <a:pt x="20618" y="9587"/>
                  <a:pt x="20618" y="12012"/>
                  <a:pt x="20618" y="12012"/>
                </a:cubicBezTo>
                <a:close/>
                <a:moveTo>
                  <a:pt x="20880" y="8641"/>
                </a:moveTo>
                <a:lnTo>
                  <a:pt x="19841" y="8380"/>
                </a:lnTo>
                <a:cubicBezTo>
                  <a:pt x="19626" y="7580"/>
                  <a:pt x="19308" y="6822"/>
                  <a:pt x="18902" y="6122"/>
                </a:cubicBezTo>
                <a:lnTo>
                  <a:pt x="19455" y="5200"/>
                </a:lnTo>
                <a:cubicBezTo>
                  <a:pt x="19625" y="4871"/>
                  <a:pt x="19736" y="4463"/>
                  <a:pt x="19455" y="4182"/>
                </a:cubicBezTo>
                <a:lnTo>
                  <a:pt x="17419" y="2145"/>
                </a:lnTo>
                <a:cubicBezTo>
                  <a:pt x="17292" y="2019"/>
                  <a:pt x="17136" y="1968"/>
                  <a:pt x="16975" y="1968"/>
                </a:cubicBezTo>
                <a:cubicBezTo>
                  <a:pt x="16778" y="1968"/>
                  <a:pt x="16572" y="2043"/>
                  <a:pt x="16400" y="2145"/>
                </a:cubicBezTo>
                <a:lnTo>
                  <a:pt x="15473" y="2701"/>
                </a:lnTo>
                <a:cubicBezTo>
                  <a:pt x="14775" y="2298"/>
                  <a:pt x="14020" y="1982"/>
                  <a:pt x="13222" y="1768"/>
                </a:cubicBezTo>
                <a:lnTo>
                  <a:pt x="12960" y="720"/>
                </a:lnTo>
                <a:cubicBezTo>
                  <a:pt x="12848" y="367"/>
                  <a:pt x="12638" y="0"/>
                  <a:pt x="12240" y="0"/>
                </a:cubicBezTo>
                <a:lnTo>
                  <a:pt x="9360" y="0"/>
                </a:lnTo>
                <a:cubicBezTo>
                  <a:pt x="8962" y="0"/>
                  <a:pt x="8730" y="367"/>
                  <a:pt x="8640" y="720"/>
                </a:cubicBezTo>
                <a:lnTo>
                  <a:pt x="8378" y="1768"/>
                </a:lnTo>
                <a:cubicBezTo>
                  <a:pt x="7580" y="1982"/>
                  <a:pt x="6825" y="2298"/>
                  <a:pt x="6127" y="2701"/>
                </a:cubicBezTo>
                <a:lnTo>
                  <a:pt x="5200" y="2145"/>
                </a:lnTo>
                <a:cubicBezTo>
                  <a:pt x="5028" y="2043"/>
                  <a:pt x="4822" y="1968"/>
                  <a:pt x="4625" y="1968"/>
                </a:cubicBezTo>
                <a:cubicBezTo>
                  <a:pt x="4464" y="1968"/>
                  <a:pt x="4308" y="2019"/>
                  <a:pt x="4181" y="2145"/>
                </a:cubicBezTo>
                <a:lnTo>
                  <a:pt x="2145" y="4182"/>
                </a:lnTo>
                <a:cubicBezTo>
                  <a:pt x="1864" y="4463"/>
                  <a:pt x="1975" y="4871"/>
                  <a:pt x="2145" y="5200"/>
                </a:cubicBezTo>
                <a:lnTo>
                  <a:pt x="2698" y="6122"/>
                </a:lnTo>
                <a:cubicBezTo>
                  <a:pt x="2292" y="6822"/>
                  <a:pt x="1973" y="7580"/>
                  <a:pt x="1759" y="8380"/>
                </a:cubicBezTo>
                <a:lnTo>
                  <a:pt x="720" y="8641"/>
                </a:lnTo>
                <a:cubicBezTo>
                  <a:pt x="367" y="8730"/>
                  <a:pt x="0" y="8962"/>
                  <a:pt x="0" y="9361"/>
                </a:cubicBezTo>
                <a:lnTo>
                  <a:pt x="0" y="12240"/>
                </a:lnTo>
                <a:cubicBezTo>
                  <a:pt x="0" y="12638"/>
                  <a:pt x="367" y="12848"/>
                  <a:pt x="720" y="12960"/>
                </a:cubicBezTo>
                <a:lnTo>
                  <a:pt x="1759" y="13220"/>
                </a:lnTo>
                <a:cubicBezTo>
                  <a:pt x="1973" y="14021"/>
                  <a:pt x="2292" y="14778"/>
                  <a:pt x="2698" y="15479"/>
                </a:cubicBezTo>
                <a:lnTo>
                  <a:pt x="2145" y="16400"/>
                </a:lnTo>
                <a:cubicBezTo>
                  <a:pt x="1959" y="16713"/>
                  <a:pt x="1864" y="17137"/>
                  <a:pt x="2145" y="17419"/>
                </a:cubicBezTo>
                <a:lnTo>
                  <a:pt x="4181" y="19455"/>
                </a:lnTo>
                <a:cubicBezTo>
                  <a:pt x="4305" y="19579"/>
                  <a:pt x="4454" y="19627"/>
                  <a:pt x="4610" y="19627"/>
                </a:cubicBezTo>
                <a:cubicBezTo>
                  <a:pt x="4807" y="19627"/>
                  <a:pt x="5016" y="19550"/>
                  <a:pt x="5200" y="19455"/>
                </a:cubicBezTo>
                <a:lnTo>
                  <a:pt x="6127" y="18899"/>
                </a:lnTo>
                <a:cubicBezTo>
                  <a:pt x="6825" y="19302"/>
                  <a:pt x="7580" y="19619"/>
                  <a:pt x="8378" y="19832"/>
                </a:cubicBezTo>
                <a:lnTo>
                  <a:pt x="8640" y="20880"/>
                </a:lnTo>
                <a:cubicBezTo>
                  <a:pt x="8730" y="21233"/>
                  <a:pt x="8962" y="21600"/>
                  <a:pt x="9360" y="21600"/>
                </a:cubicBezTo>
                <a:lnTo>
                  <a:pt x="12240" y="21600"/>
                </a:lnTo>
                <a:cubicBezTo>
                  <a:pt x="12638" y="21600"/>
                  <a:pt x="12848" y="21233"/>
                  <a:pt x="12960" y="20880"/>
                </a:cubicBezTo>
                <a:lnTo>
                  <a:pt x="13222" y="19832"/>
                </a:lnTo>
                <a:cubicBezTo>
                  <a:pt x="14020" y="19619"/>
                  <a:pt x="14775" y="19302"/>
                  <a:pt x="15473" y="18899"/>
                </a:cubicBezTo>
                <a:lnTo>
                  <a:pt x="16400" y="19455"/>
                </a:lnTo>
                <a:cubicBezTo>
                  <a:pt x="16584" y="19550"/>
                  <a:pt x="16793" y="19627"/>
                  <a:pt x="16990" y="19627"/>
                </a:cubicBezTo>
                <a:cubicBezTo>
                  <a:pt x="17146" y="19627"/>
                  <a:pt x="17294" y="19579"/>
                  <a:pt x="17419" y="19455"/>
                </a:cubicBezTo>
                <a:lnTo>
                  <a:pt x="19455" y="17419"/>
                </a:lnTo>
                <a:cubicBezTo>
                  <a:pt x="19736" y="17137"/>
                  <a:pt x="19641" y="16713"/>
                  <a:pt x="19455" y="16400"/>
                </a:cubicBezTo>
                <a:lnTo>
                  <a:pt x="18902" y="15479"/>
                </a:lnTo>
                <a:cubicBezTo>
                  <a:pt x="19308" y="14778"/>
                  <a:pt x="19626" y="14021"/>
                  <a:pt x="19841" y="13220"/>
                </a:cubicBezTo>
                <a:lnTo>
                  <a:pt x="20880" y="12960"/>
                </a:lnTo>
                <a:cubicBezTo>
                  <a:pt x="21233" y="12848"/>
                  <a:pt x="21600" y="12638"/>
                  <a:pt x="21600" y="12240"/>
                </a:cubicBezTo>
                <a:lnTo>
                  <a:pt x="21600" y="9361"/>
                </a:lnTo>
                <a:cubicBezTo>
                  <a:pt x="21600" y="8962"/>
                  <a:pt x="21233" y="8730"/>
                  <a:pt x="20880" y="8641"/>
                </a:cubicBezTo>
                <a:moveTo>
                  <a:pt x="15709" y="10800"/>
                </a:moveTo>
                <a:cubicBezTo>
                  <a:pt x="15709" y="13346"/>
                  <a:pt x="13771" y="15438"/>
                  <a:pt x="11291" y="15685"/>
                </a:cubicBezTo>
                <a:lnTo>
                  <a:pt x="11291" y="12694"/>
                </a:lnTo>
                <a:cubicBezTo>
                  <a:pt x="12137" y="12476"/>
                  <a:pt x="12764" y="11714"/>
                  <a:pt x="12764" y="10800"/>
                </a:cubicBezTo>
                <a:cubicBezTo>
                  <a:pt x="12764" y="10630"/>
                  <a:pt x="12735" y="10468"/>
                  <a:pt x="12694" y="10310"/>
                </a:cubicBezTo>
                <a:lnTo>
                  <a:pt x="15308" y="8857"/>
                </a:lnTo>
                <a:cubicBezTo>
                  <a:pt x="15565" y="9453"/>
                  <a:pt x="15709" y="10110"/>
                  <a:pt x="15709" y="10800"/>
                </a:cubicBezTo>
                <a:moveTo>
                  <a:pt x="9818" y="10800"/>
                </a:moveTo>
                <a:cubicBezTo>
                  <a:pt x="9818" y="10258"/>
                  <a:pt x="10258" y="9818"/>
                  <a:pt x="10800" y="9818"/>
                </a:cubicBezTo>
                <a:cubicBezTo>
                  <a:pt x="11342" y="9818"/>
                  <a:pt x="11782" y="10258"/>
                  <a:pt x="11782" y="10800"/>
                </a:cubicBezTo>
                <a:cubicBezTo>
                  <a:pt x="11782" y="11342"/>
                  <a:pt x="11342" y="11782"/>
                  <a:pt x="10800" y="11782"/>
                </a:cubicBezTo>
                <a:cubicBezTo>
                  <a:pt x="10258" y="11782"/>
                  <a:pt x="9818" y="11342"/>
                  <a:pt x="9818" y="10800"/>
                </a:cubicBezTo>
                <a:moveTo>
                  <a:pt x="10309" y="15685"/>
                </a:moveTo>
                <a:cubicBezTo>
                  <a:pt x="7829" y="15438"/>
                  <a:pt x="5891" y="13346"/>
                  <a:pt x="5891" y="10800"/>
                </a:cubicBezTo>
                <a:cubicBezTo>
                  <a:pt x="5891" y="10110"/>
                  <a:pt x="6035" y="9453"/>
                  <a:pt x="6292" y="8857"/>
                </a:cubicBezTo>
                <a:lnTo>
                  <a:pt x="8906" y="10310"/>
                </a:lnTo>
                <a:cubicBezTo>
                  <a:pt x="8865" y="10468"/>
                  <a:pt x="8836" y="10630"/>
                  <a:pt x="8836" y="10800"/>
                </a:cubicBezTo>
                <a:cubicBezTo>
                  <a:pt x="8836" y="11714"/>
                  <a:pt x="9463" y="12476"/>
                  <a:pt x="10309" y="12694"/>
                </a:cubicBezTo>
                <a:cubicBezTo>
                  <a:pt x="10309" y="12694"/>
                  <a:pt x="10309" y="15685"/>
                  <a:pt x="10309" y="15685"/>
                </a:cubicBezTo>
                <a:close/>
                <a:moveTo>
                  <a:pt x="10800" y="5891"/>
                </a:moveTo>
                <a:cubicBezTo>
                  <a:pt x="12470" y="5891"/>
                  <a:pt x="13942" y="6727"/>
                  <a:pt x="14829" y="8000"/>
                </a:cubicBezTo>
                <a:lnTo>
                  <a:pt x="12220" y="9450"/>
                </a:lnTo>
                <a:cubicBezTo>
                  <a:pt x="11862" y="9074"/>
                  <a:pt x="11360" y="8836"/>
                  <a:pt x="10800" y="8836"/>
                </a:cubicBezTo>
                <a:cubicBezTo>
                  <a:pt x="10240" y="8836"/>
                  <a:pt x="9738" y="9074"/>
                  <a:pt x="9380" y="9450"/>
                </a:cubicBezTo>
                <a:lnTo>
                  <a:pt x="6771" y="8000"/>
                </a:lnTo>
                <a:cubicBezTo>
                  <a:pt x="7658" y="6727"/>
                  <a:pt x="9130" y="5891"/>
                  <a:pt x="10800" y="5891"/>
                </a:cubicBezTo>
                <a:moveTo>
                  <a:pt x="10800" y="4909"/>
                </a:moveTo>
                <a:cubicBezTo>
                  <a:pt x="7547" y="4909"/>
                  <a:pt x="4909" y="7547"/>
                  <a:pt x="4909" y="10800"/>
                </a:cubicBezTo>
                <a:cubicBezTo>
                  <a:pt x="4909" y="14054"/>
                  <a:pt x="7547" y="16691"/>
                  <a:pt x="10800" y="16691"/>
                </a:cubicBezTo>
                <a:cubicBezTo>
                  <a:pt x="14053" y="16691"/>
                  <a:pt x="16691" y="14054"/>
                  <a:pt x="16691" y="10800"/>
                </a:cubicBezTo>
                <a:cubicBezTo>
                  <a:pt x="16691" y="7547"/>
                  <a:pt x="14053" y="4909"/>
                  <a:pt x="10800" y="4909"/>
                </a:cubicBezTo>
              </a:path>
            </a:pathLst>
          </a:custGeom>
          <a:solidFill>
            <a:srgbClr val="4198DB"/>
          </a:solidFill>
          <a:ln w="12700">
            <a:noFill/>
            <a:miter lim="400000"/>
          </a:ln>
        </xdr:spPr>
        <xdr:txBody>
          <a:bodyPr wrap="square" lIns="38090" tIns="38090" rIns="38090" bIns="3809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sp macro="" textlink="">
        <xdr:nvSpPr>
          <xdr:cNvPr id="14" name="Shape 2554">
            <a:extLst>
              <a:ext uri="{FF2B5EF4-FFF2-40B4-BE49-F238E27FC236}">
                <a16:creationId xmlns:a16="http://schemas.microsoft.com/office/drawing/2014/main" id="{132C6EB7-14C4-4F48-81DA-EBE804D047E0}"/>
              </a:ext>
            </a:extLst>
          </xdr:cNvPr>
          <xdr:cNvSpPr/>
        </xdr:nvSpPr>
        <xdr:spPr>
          <a:xfrm>
            <a:off x="2876960" y="2979120"/>
            <a:ext cx="611137" cy="608067"/>
          </a:xfrm>
          <a:custGeom>
            <a:avLst/>
            <a:gdLst/>
            <a:ahLst/>
            <a:cxnLst>
              <a:cxn ang="0">
                <a:pos x="wd2" y="hd2"/>
              </a:cxn>
              <a:cxn ang="5400000">
                <a:pos x="wd2" y="hd2"/>
              </a:cxn>
              <a:cxn ang="10800000">
                <a:pos x="wd2" y="hd2"/>
              </a:cxn>
              <a:cxn ang="16200000">
                <a:pos x="wd2" y="hd2"/>
              </a:cxn>
            </a:cxnLst>
            <a:rect l="0" t="0" r="r" b="b"/>
            <a:pathLst>
              <a:path w="21600" h="21600" extrusionOk="0">
                <a:moveTo>
                  <a:pt x="7855" y="18900"/>
                </a:moveTo>
                <a:cubicBezTo>
                  <a:pt x="7279" y="18900"/>
                  <a:pt x="6684" y="18827"/>
                  <a:pt x="6086" y="18683"/>
                </a:cubicBezTo>
                <a:cubicBezTo>
                  <a:pt x="6017" y="18666"/>
                  <a:pt x="5946" y="18658"/>
                  <a:pt x="5876" y="18658"/>
                </a:cubicBezTo>
                <a:cubicBezTo>
                  <a:pt x="5756" y="18658"/>
                  <a:pt x="5636" y="18682"/>
                  <a:pt x="5523" y="18729"/>
                </a:cubicBezTo>
                <a:lnTo>
                  <a:pt x="2957" y="19815"/>
                </a:lnTo>
                <a:lnTo>
                  <a:pt x="3365" y="18243"/>
                </a:lnTo>
                <a:cubicBezTo>
                  <a:pt x="3474" y="17827"/>
                  <a:pt x="3345" y="17380"/>
                  <a:pt x="3039" y="17108"/>
                </a:cubicBezTo>
                <a:cubicBezTo>
                  <a:pt x="1712" y="15926"/>
                  <a:pt x="982" y="14358"/>
                  <a:pt x="982" y="12690"/>
                </a:cubicBezTo>
                <a:cubicBezTo>
                  <a:pt x="982" y="9266"/>
                  <a:pt x="4065" y="6480"/>
                  <a:pt x="7855" y="6480"/>
                </a:cubicBezTo>
                <a:cubicBezTo>
                  <a:pt x="11644" y="6480"/>
                  <a:pt x="14727" y="9266"/>
                  <a:pt x="14727" y="12690"/>
                </a:cubicBezTo>
                <a:cubicBezTo>
                  <a:pt x="14727" y="16114"/>
                  <a:pt x="11644" y="18900"/>
                  <a:pt x="7855" y="18900"/>
                </a:cubicBezTo>
                <a:moveTo>
                  <a:pt x="7855" y="5400"/>
                </a:moveTo>
                <a:cubicBezTo>
                  <a:pt x="3517" y="5400"/>
                  <a:pt x="0" y="8664"/>
                  <a:pt x="0" y="12690"/>
                </a:cubicBezTo>
                <a:cubicBezTo>
                  <a:pt x="0" y="14758"/>
                  <a:pt x="932" y="16620"/>
                  <a:pt x="2422" y="17947"/>
                </a:cubicBezTo>
                <a:lnTo>
                  <a:pt x="1473" y="21600"/>
                </a:lnTo>
                <a:lnTo>
                  <a:pt x="5876" y="19738"/>
                </a:lnTo>
                <a:cubicBezTo>
                  <a:pt x="6509" y="19891"/>
                  <a:pt x="7169" y="19980"/>
                  <a:pt x="7855" y="19980"/>
                </a:cubicBezTo>
                <a:cubicBezTo>
                  <a:pt x="12192" y="19980"/>
                  <a:pt x="15709" y="16716"/>
                  <a:pt x="15709" y="12690"/>
                </a:cubicBezTo>
                <a:cubicBezTo>
                  <a:pt x="15709" y="8664"/>
                  <a:pt x="12192" y="5400"/>
                  <a:pt x="7855" y="5400"/>
                </a:cubicBezTo>
                <a:moveTo>
                  <a:pt x="21600" y="7290"/>
                </a:moveTo>
                <a:cubicBezTo>
                  <a:pt x="21600" y="3264"/>
                  <a:pt x="18084" y="0"/>
                  <a:pt x="13745" y="0"/>
                </a:cubicBezTo>
                <a:cubicBezTo>
                  <a:pt x="10506" y="0"/>
                  <a:pt x="7725" y="1821"/>
                  <a:pt x="6525" y="4422"/>
                </a:cubicBezTo>
                <a:cubicBezTo>
                  <a:pt x="6912" y="4367"/>
                  <a:pt x="7306" y="4332"/>
                  <a:pt x="7708" y="4326"/>
                </a:cubicBezTo>
                <a:cubicBezTo>
                  <a:pt x="8875" y="2394"/>
                  <a:pt x="11143" y="1080"/>
                  <a:pt x="13745" y="1080"/>
                </a:cubicBezTo>
                <a:cubicBezTo>
                  <a:pt x="17535" y="1080"/>
                  <a:pt x="20618" y="3866"/>
                  <a:pt x="20618" y="7290"/>
                </a:cubicBezTo>
                <a:cubicBezTo>
                  <a:pt x="20618" y="8958"/>
                  <a:pt x="19888" y="10526"/>
                  <a:pt x="18561" y="11707"/>
                </a:cubicBezTo>
                <a:cubicBezTo>
                  <a:pt x="18255" y="11980"/>
                  <a:pt x="18126" y="12428"/>
                  <a:pt x="18234" y="12843"/>
                </a:cubicBezTo>
                <a:lnTo>
                  <a:pt x="18643" y="14415"/>
                </a:lnTo>
                <a:lnTo>
                  <a:pt x="16613" y="13556"/>
                </a:lnTo>
                <a:cubicBezTo>
                  <a:pt x="16573" y="13922"/>
                  <a:pt x="16500" y="14278"/>
                  <a:pt x="16411" y="14628"/>
                </a:cubicBezTo>
                <a:lnTo>
                  <a:pt x="20127" y="16200"/>
                </a:lnTo>
                <a:lnTo>
                  <a:pt x="19178" y="12547"/>
                </a:lnTo>
                <a:cubicBezTo>
                  <a:pt x="20669" y="11220"/>
                  <a:pt x="21600" y="9358"/>
                  <a:pt x="21600" y="7290"/>
                </a:cubicBezTo>
              </a:path>
            </a:pathLst>
          </a:custGeom>
          <a:solidFill>
            <a:srgbClr val="4198DB"/>
          </a:solidFill>
          <a:ln w="12700">
            <a:miter lim="400000"/>
          </a:ln>
        </xdr:spPr>
        <xdr:txBody>
          <a:bodyPr wrap="square" lIns="38090" tIns="38090" rIns="38090" bIns="3809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sp macro="" textlink="">
        <xdr:nvSpPr>
          <xdr:cNvPr id="15" name="Shape 2538">
            <a:extLst>
              <a:ext uri="{FF2B5EF4-FFF2-40B4-BE49-F238E27FC236}">
                <a16:creationId xmlns:a16="http://schemas.microsoft.com/office/drawing/2014/main" id="{9E77B773-03A7-43CB-AD71-278B70C92D2B}"/>
              </a:ext>
            </a:extLst>
          </xdr:cNvPr>
          <xdr:cNvSpPr/>
        </xdr:nvSpPr>
        <xdr:spPr>
          <a:xfrm>
            <a:off x="8873923" y="2925536"/>
            <a:ext cx="500065" cy="653892"/>
          </a:xfrm>
          <a:custGeom>
            <a:avLst/>
            <a:gdLst/>
            <a:ahLst/>
            <a:cxnLst>
              <a:cxn ang="0">
                <a:pos x="wd2" y="hd2"/>
              </a:cxn>
              <a:cxn ang="5400000">
                <a:pos x="wd2" y="hd2"/>
              </a:cxn>
              <a:cxn ang="10800000">
                <a:pos x="wd2" y="hd2"/>
              </a:cxn>
              <a:cxn ang="16200000">
                <a:pos x="wd2" y="hd2"/>
              </a:cxn>
            </a:cxnLst>
            <a:rect l="0" t="0" r="r" b="b"/>
            <a:pathLst>
              <a:path w="21600" h="21600" extrusionOk="0">
                <a:moveTo>
                  <a:pt x="20400" y="5891"/>
                </a:moveTo>
                <a:lnTo>
                  <a:pt x="1200" y="5891"/>
                </a:lnTo>
                <a:lnTo>
                  <a:pt x="1200" y="3927"/>
                </a:lnTo>
                <a:lnTo>
                  <a:pt x="6000" y="3927"/>
                </a:lnTo>
                <a:cubicBezTo>
                  <a:pt x="6000" y="4469"/>
                  <a:pt x="6538" y="4909"/>
                  <a:pt x="7200" y="4909"/>
                </a:cubicBezTo>
                <a:lnTo>
                  <a:pt x="14400" y="4909"/>
                </a:lnTo>
                <a:cubicBezTo>
                  <a:pt x="15062" y="4909"/>
                  <a:pt x="15600" y="4469"/>
                  <a:pt x="15600" y="3927"/>
                </a:cubicBezTo>
                <a:lnTo>
                  <a:pt x="20400" y="3927"/>
                </a:lnTo>
                <a:cubicBezTo>
                  <a:pt x="20400" y="3927"/>
                  <a:pt x="20400" y="5891"/>
                  <a:pt x="20400" y="5891"/>
                </a:cubicBezTo>
                <a:close/>
                <a:moveTo>
                  <a:pt x="20400" y="20618"/>
                </a:moveTo>
                <a:lnTo>
                  <a:pt x="1200" y="20618"/>
                </a:lnTo>
                <a:lnTo>
                  <a:pt x="1200" y="6873"/>
                </a:lnTo>
                <a:lnTo>
                  <a:pt x="20400" y="6873"/>
                </a:lnTo>
                <a:cubicBezTo>
                  <a:pt x="20400" y="6873"/>
                  <a:pt x="20400" y="20618"/>
                  <a:pt x="20400" y="20618"/>
                </a:cubicBezTo>
                <a:close/>
                <a:moveTo>
                  <a:pt x="7200" y="1964"/>
                </a:moveTo>
                <a:lnTo>
                  <a:pt x="14400" y="1964"/>
                </a:lnTo>
                <a:lnTo>
                  <a:pt x="14400" y="3927"/>
                </a:lnTo>
                <a:lnTo>
                  <a:pt x="7200" y="3927"/>
                </a:lnTo>
                <a:cubicBezTo>
                  <a:pt x="7200" y="3927"/>
                  <a:pt x="7200" y="1964"/>
                  <a:pt x="7200" y="1964"/>
                </a:cubicBezTo>
                <a:close/>
                <a:moveTo>
                  <a:pt x="20400" y="2945"/>
                </a:moveTo>
                <a:lnTo>
                  <a:pt x="15600" y="2945"/>
                </a:lnTo>
                <a:lnTo>
                  <a:pt x="15600" y="1964"/>
                </a:lnTo>
                <a:cubicBezTo>
                  <a:pt x="15600" y="1422"/>
                  <a:pt x="15062" y="982"/>
                  <a:pt x="14400" y="982"/>
                </a:cubicBezTo>
                <a:lnTo>
                  <a:pt x="12000" y="982"/>
                </a:lnTo>
                <a:cubicBezTo>
                  <a:pt x="12000" y="440"/>
                  <a:pt x="11462" y="0"/>
                  <a:pt x="10800" y="0"/>
                </a:cubicBezTo>
                <a:cubicBezTo>
                  <a:pt x="10138" y="0"/>
                  <a:pt x="9600" y="440"/>
                  <a:pt x="9600" y="982"/>
                </a:cubicBezTo>
                <a:lnTo>
                  <a:pt x="7200" y="982"/>
                </a:lnTo>
                <a:cubicBezTo>
                  <a:pt x="6538" y="982"/>
                  <a:pt x="6000" y="1422"/>
                  <a:pt x="6000" y="1964"/>
                </a:cubicBezTo>
                <a:lnTo>
                  <a:pt x="6000" y="2945"/>
                </a:lnTo>
                <a:lnTo>
                  <a:pt x="1200" y="2945"/>
                </a:lnTo>
                <a:cubicBezTo>
                  <a:pt x="538" y="2945"/>
                  <a:pt x="0" y="3386"/>
                  <a:pt x="0" y="3927"/>
                </a:cubicBezTo>
                <a:lnTo>
                  <a:pt x="0" y="20618"/>
                </a:lnTo>
                <a:cubicBezTo>
                  <a:pt x="0" y="21160"/>
                  <a:pt x="538" y="21600"/>
                  <a:pt x="1200" y="21600"/>
                </a:cubicBezTo>
                <a:lnTo>
                  <a:pt x="20400" y="21600"/>
                </a:lnTo>
                <a:cubicBezTo>
                  <a:pt x="21062" y="21600"/>
                  <a:pt x="21600" y="21160"/>
                  <a:pt x="21600" y="20618"/>
                </a:cubicBezTo>
                <a:lnTo>
                  <a:pt x="21600" y="3927"/>
                </a:lnTo>
                <a:cubicBezTo>
                  <a:pt x="21600" y="3386"/>
                  <a:pt x="21062" y="2945"/>
                  <a:pt x="20400" y="2945"/>
                </a:cubicBezTo>
                <a:moveTo>
                  <a:pt x="4200" y="16691"/>
                </a:moveTo>
                <a:lnTo>
                  <a:pt x="15000" y="16691"/>
                </a:lnTo>
                <a:cubicBezTo>
                  <a:pt x="15331" y="16691"/>
                  <a:pt x="15600" y="16472"/>
                  <a:pt x="15600" y="16200"/>
                </a:cubicBezTo>
                <a:cubicBezTo>
                  <a:pt x="15600" y="15929"/>
                  <a:pt x="15331" y="15709"/>
                  <a:pt x="15000" y="15709"/>
                </a:cubicBezTo>
                <a:lnTo>
                  <a:pt x="4200" y="15709"/>
                </a:lnTo>
                <a:cubicBezTo>
                  <a:pt x="3869" y="15709"/>
                  <a:pt x="3600" y="15929"/>
                  <a:pt x="3600" y="16200"/>
                </a:cubicBezTo>
                <a:cubicBezTo>
                  <a:pt x="3600" y="16472"/>
                  <a:pt x="3869" y="16691"/>
                  <a:pt x="4200" y="16691"/>
                </a:cubicBezTo>
                <a:moveTo>
                  <a:pt x="4200" y="13745"/>
                </a:moveTo>
                <a:lnTo>
                  <a:pt x="17400" y="13745"/>
                </a:lnTo>
                <a:cubicBezTo>
                  <a:pt x="17731" y="13745"/>
                  <a:pt x="18000" y="13526"/>
                  <a:pt x="18000" y="13255"/>
                </a:cubicBezTo>
                <a:cubicBezTo>
                  <a:pt x="18000" y="12984"/>
                  <a:pt x="17731" y="12764"/>
                  <a:pt x="17400" y="12764"/>
                </a:cubicBezTo>
                <a:lnTo>
                  <a:pt x="4200" y="12764"/>
                </a:lnTo>
                <a:cubicBezTo>
                  <a:pt x="3869" y="12764"/>
                  <a:pt x="3600" y="12984"/>
                  <a:pt x="3600" y="13255"/>
                </a:cubicBezTo>
                <a:cubicBezTo>
                  <a:pt x="3600" y="13526"/>
                  <a:pt x="3869" y="13745"/>
                  <a:pt x="4200" y="13745"/>
                </a:cubicBezTo>
                <a:moveTo>
                  <a:pt x="4200" y="10800"/>
                </a:moveTo>
                <a:lnTo>
                  <a:pt x="11400" y="10800"/>
                </a:lnTo>
                <a:cubicBezTo>
                  <a:pt x="11731" y="10800"/>
                  <a:pt x="12000" y="10581"/>
                  <a:pt x="12000" y="10309"/>
                </a:cubicBezTo>
                <a:cubicBezTo>
                  <a:pt x="12000" y="10038"/>
                  <a:pt x="11731" y="9818"/>
                  <a:pt x="11400" y="9818"/>
                </a:cubicBezTo>
                <a:lnTo>
                  <a:pt x="4200" y="9818"/>
                </a:lnTo>
                <a:cubicBezTo>
                  <a:pt x="3869" y="9818"/>
                  <a:pt x="3600" y="10038"/>
                  <a:pt x="3600" y="10309"/>
                </a:cubicBezTo>
                <a:cubicBezTo>
                  <a:pt x="3600" y="10581"/>
                  <a:pt x="3869" y="10800"/>
                  <a:pt x="4200" y="10800"/>
                </a:cubicBezTo>
              </a:path>
            </a:pathLst>
          </a:custGeom>
          <a:solidFill>
            <a:srgbClr val="4198DB"/>
          </a:solidFill>
          <a:ln w="12700">
            <a:miter lim="400000"/>
          </a:ln>
        </xdr:spPr>
        <xdr:txBody>
          <a:bodyPr wrap="square" lIns="38090" tIns="38090" rIns="38090" bIns="3809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grpSp>
    <xdr:clientData/>
  </xdr:twoCellAnchor>
  <xdr:twoCellAnchor>
    <xdr:from>
      <xdr:col>6</xdr:col>
      <xdr:colOff>533102</xdr:colOff>
      <xdr:row>6</xdr:row>
      <xdr:rowOff>70233</xdr:rowOff>
    </xdr:from>
    <xdr:to>
      <xdr:col>11</xdr:col>
      <xdr:colOff>328553</xdr:colOff>
      <xdr:row>13</xdr:row>
      <xdr:rowOff>0</xdr:rowOff>
    </xdr:to>
    <xdr:sp macro="" textlink="">
      <xdr:nvSpPr>
        <xdr:cNvPr id="17" name="TextBox 9">
          <a:extLst>
            <a:ext uri="{FF2B5EF4-FFF2-40B4-BE49-F238E27FC236}">
              <a16:creationId xmlns:a16="http://schemas.microsoft.com/office/drawing/2014/main" id="{53777B0D-19DE-43D1-9BB8-B26AB229476B}"/>
            </a:ext>
          </a:extLst>
        </xdr:cNvPr>
        <xdr:cNvSpPr txBox="1"/>
      </xdr:nvSpPr>
      <xdr:spPr>
        <a:xfrm>
          <a:off x="4295477" y="1213233"/>
          <a:ext cx="3033951" cy="882267"/>
        </a:xfrm>
        <a:prstGeom prst="rect">
          <a:avLst/>
        </a:prstGeom>
      </xdr:spPr>
      <xdr:txBody>
        <a:bodyPr wrap="square" lIns="91440" tIns="45720" rIns="91440" bIns="45720" numCol="1"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lang="lt-LT" sz="2400" b="0" i="0" u="none" strike="noStrike">
              <a:solidFill>
                <a:srgbClr val="4A5A6E"/>
              </a:solidFill>
              <a:latin typeface="Calibri"/>
            </a:rPr>
            <a:t>Report</a:t>
          </a:r>
          <a:r>
            <a:rPr sz="1200" b="0" i="0" u="none" strike="noStrike">
              <a:solidFill>
                <a:srgbClr val="6A809B"/>
              </a:solidFill>
              <a:latin typeface="Calibri"/>
            </a:rPr>
            <a:t>
</a:t>
          </a:r>
          <a:r>
            <a:rPr lang="en-US" sz="1200" b="0" i="0" u="none" strike="noStrike">
              <a:solidFill>
                <a:srgbClr val="6A809B"/>
              </a:solidFill>
              <a:latin typeface="Calibri"/>
            </a:rPr>
            <a:t>UNITED</a:t>
          </a:r>
          <a:r>
            <a:rPr lang="en-US" sz="1200" b="0" i="0" u="none" strike="noStrike" baseline="0">
              <a:solidFill>
                <a:srgbClr val="6A809B"/>
              </a:solidFill>
              <a:latin typeface="Calibri"/>
            </a:rPr>
            <a:t> KINGDOM</a:t>
          </a:r>
          <a:endParaRPr sz="1200" b="0" i="0" u="none" strike="noStrike">
            <a:solidFill>
              <a:srgbClr val="6A809B"/>
            </a:solidFill>
            <a:latin typeface="Calibri"/>
          </a:endParaRPr>
        </a:p>
      </xdr:txBody>
    </xdr:sp>
    <xdr:clientData/>
  </xdr:twoCellAnchor>
  <xdr:twoCellAnchor>
    <xdr:from>
      <xdr:col>1</xdr:col>
      <xdr:colOff>413349</xdr:colOff>
      <xdr:row>12</xdr:row>
      <xdr:rowOff>395380</xdr:rowOff>
    </xdr:from>
    <xdr:to>
      <xdr:col>16</xdr:col>
      <xdr:colOff>197688</xdr:colOff>
      <xdr:row>12</xdr:row>
      <xdr:rowOff>395380</xdr:rowOff>
    </xdr:to>
    <xdr:cxnSp macro="">
      <xdr:nvCxnSpPr>
        <xdr:cNvPr id="18" name="Straight Connector 17">
          <a:extLst>
            <a:ext uri="{FF2B5EF4-FFF2-40B4-BE49-F238E27FC236}">
              <a16:creationId xmlns:a16="http://schemas.microsoft.com/office/drawing/2014/main" id="{CE80BB7C-B702-4753-8812-4F1598418D30}"/>
            </a:ext>
          </a:extLst>
        </xdr:cNvPr>
        <xdr:cNvCxnSpPr/>
      </xdr:nvCxnSpPr>
      <xdr:spPr>
        <a:xfrm>
          <a:off x="870549" y="2490880"/>
          <a:ext cx="9566514" cy="0"/>
        </a:xfrm>
        <a:prstGeom prst="line">
          <a:avLst/>
        </a:prstGeom>
        <a:ln w="9525">
          <a:solidFill>
            <a:schemeClr val="bg1">
              <a:lumMod val="85000"/>
            </a:schemeClr>
          </a:solidFill>
          <a:headEnd type="none" w="med" len="med"/>
          <a:tailEnd type="none" w="med" len="med"/>
        </a:ln>
      </xdr:spPr>
      <xdr:style>
        <a:lnRef idx="3">
          <a:schemeClr val="accent3"/>
        </a:lnRef>
        <a:fillRef idx="0">
          <a:schemeClr val="accent3"/>
        </a:fillRef>
        <a:effectRef idx="2">
          <a:schemeClr val="accent3"/>
        </a:effectRef>
        <a:fontRef idx="minor">
          <a:schemeClr val="tx1"/>
        </a:fontRef>
      </xdr:style>
    </xdr:cxnSp>
    <xdr:clientData/>
  </xdr:twoCellAnchor>
  <xdr:twoCellAnchor>
    <xdr:from>
      <xdr:col>3</xdr:col>
      <xdr:colOff>274970</xdr:colOff>
      <xdr:row>32</xdr:row>
      <xdr:rowOff>162276</xdr:rowOff>
    </xdr:from>
    <xdr:to>
      <xdr:col>5</xdr:col>
      <xdr:colOff>80872</xdr:colOff>
      <xdr:row>37</xdr:row>
      <xdr:rowOff>22243</xdr:rowOff>
    </xdr:to>
    <xdr:sp macro="" textlink="">
      <xdr:nvSpPr>
        <xdr:cNvPr id="19" name="TextBox 8">
          <a:extLst>
            <a:ext uri="{FF2B5EF4-FFF2-40B4-BE49-F238E27FC236}">
              <a16:creationId xmlns:a16="http://schemas.microsoft.com/office/drawing/2014/main" id="{5F2DBD7C-2406-4B62-8701-0CD3AA9F4458}"/>
            </a:ext>
          </a:extLst>
        </xdr:cNvPr>
        <xdr:cNvSpPr txBox="1"/>
      </xdr:nvSpPr>
      <xdr:spPr>
        <a:xfrm>
          <a:off x="2094245" y="7077426"/>
          <a:ext cx="1101302" cy="812467"/>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l" fontAlgn="base"/>
          <a:r>
            <a:rPr lang="en-US" sz="3200" b="0" i="0" u="none" strike="noStrike">
              <a:solidFill>
                <a:srgbClr val="4A5A6E"/>
              </a:solidFill>
              <a:latin typeface="+mj-lt"/>
            </a:rPr>
            <a:t>51</a:t>
          </a:r>
          <a:r>
            <a:rPr lang="en-GB" sz="3200" b="0" i="0" u="none" strike="noStrike">
              <a:solidFill>
                <a:srgbClr val="4A5A6E"/>
              </a:solidFill>
              <a:latin typeface="+mj-lt"/>
            </a:rPr>
            <a:t>%</a:t>
          </a:r>
          <a:r>
            <a:rPr sz="1200" b="0" i="0" u="none" strike="noStrike">
              <a:solidFill>
                <a:srgbClr val="000000"/>
              </a:solidFill>
              <a:latin typeface="Calibri"/>
            </a:rPr>
            <a:t>
</a:t>
          </a:r>
          <a:r>
            <a:rPr lang="en-US" sz="1400" b="0" i="0" u="none" strike="noStrike">
              <a:solidFill>
                <a:srgbClr val="6A809B"/>
              </a:solidFill>
              <a:latin typeface="+mn-lt"/>
            </a:rPr>
            <a:t>514</a:t>
          </a:r>
          <a:endParaRPr sz="1200" b="0" i="0" u="none" strike="noStrike">
            <a:solidFill>
              <a:srgbClr val="6A809B"/>
            </a:solidFill>
            <a:latin typeface="Calibri"/>
          </a:endParaRPr>
        </a:p>
      </xdr:txBody>
    </xdr:sp>
    <xdr:clientData/>
  </xdr:twoCellAnchor>
  <xdr:twoCellAnchor>
    <xdr:from>
      <xdr:col>7</xdr:col>
      <xdr:colOff>230041</xdr:colOff>
      <xdr:row>32</xdr:row>
      <xdr:rowOff>164181</xdr:rowOff>
    </xdr:from>
    <xdr:to>
      <xdr:col>9</xdr:col>
      <xdr:colOff>35943</xdr:colOff>
      <xdr:row>37</xdr:row>
      <xdr:rowOff>24148</xdr:rowOff>
    </xdr:to>
    <xdr:sp macro="" textlink="">
      <xdr:nvSpPr>
        <xdr:cNvPr id="20" name="TextBox 8">
          <a:extLst>
            <a:ext uri="{FF2B5EF4-FFF2-40B4-BE49-F238E27FC236}">
              <a16:creationId xmlns:a16="http://schemas.microsoft.com/office/drawing/2014/main" id="{9D4C771C-B729-410C-8591-B18790C44779}"/>
            </a:ext>
          </a:extLst>
        </xdr:cNvPr>
        <xdr:cNvSpPr txBox="1"/>
      </xdr:nvSpPr>
      <xdr:spPr>
        <a:xfrm>
          <a:off x="4640116" y="7079331"/>
          <a:ext cx="1101302" cy="812467"/>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l" fontAlgn="base"/>
          <a:r>
            <a:rPr lang="en-US" sz="3200" b="0" i="0" u="none" strike="noStrike">
              <a:solidFill>
                <a:srgbClr val="4A5A6E"/>
              </a:solidFill>
              <a:latin typeface="+mj-lt"/>
            </a:rPr>
            <a:t>49</a:t>
          </a:r>
          <a:r>
            <a:rPr lang="en-GB" sz="3200" b="0" i="0" u="none" strike="noStrike">
              <a:solidFill>
                <a:srgbClr val="4A5A6E"/>
              </a:solidFill>
              <a:latin typeface="+mj-lt"/>
            </a:rPr>
            <a:t>%</a:t>
          </a:r>
          <a:r>
            <a:rPr sz="1200" b="0" i="0" u="none" strike="noStrike">
              <a:solidFill>
                <a:srgbClr val="000000"/>
              </a:solidFill>
              <a:latin typeface="Calibri"/>
            </a:rPr>
            <a:t>
</a:t>
          </a:r>
          <a:r>
            <a:rPr lang="en-US" sz="1400" b="0" i="0" u="none" strike="noStrike">
              <a:solidFill>
                <a:srgbClr val="6A809B"/>
              </a:solidFill>
              <a:latin typeface="+mn-lt"/>
            </a:rPr>
            <a:t>494</a:t>
          </a:r>
          <a:endParaRPr sz="1200" b="0" i="0" u="none" strike="noStrike">
            <a:solidFill>
              <a:srgbClr val="6A809B"/>
            </a:solidFill>
            <a:latin typeface="Calibri"/>
          </a:endParaRPr>
        </a:p>
      </xdr:txBody>
    </xdr:sp>
    <xdr:clientData/>
  </xdr:twoCellAnchor>
  <xdr:twoCellAnchor>
    <xdr:from>
      <xdr:col>6</xdr:col>
      <xdr:colOff>118629</xdr:colOff>
      <xdr:row>33</xdr:row>
      <xdr:rowOff>122129</xdr:rowOff>
    </xdr:from>
    <xdr:to>
      <xdr:col>7</xdr:col>
      <xdr:colOff>66246</xdr:colOff>
      <xdr:row>36</xdr:row>
      <xdr:rowOff>114676</xdr:rowOff>
    </xdr:to>
    <xdr:sp macro="" textlink="">
      <xdr:nvSpPr>
        <xdr:cNvPr id="21" name="Shape 2614">
          <a:extLst>
            <a:ext uri="{FF2B5EF4-FFF2-40B4-BE49-F238E27FC236}">
              <a16:creationId xmlns:a16="http://schemas.microsoft.com/office/drawing/2014/main" id="{50D7FDD2-ECEC-4E73-87F4-1B9F8DAD3753}"/>
            </a:ext>
          </a:extLst>
        </xdr:cNvPr>
        <xdr:cNvSpPr/>
      </xdr:nvSpPr>
      <xdr:spPr>
        <a:xfrm>
          <a:off x="3881004" y="7227779"/>
          <a:ext cx="595317" cy="564047"/>
        </a:xfrm>
        <a:custGeom>
          <a:avLst/>
          <a:gdLst/>
          <a:ahLst/>
          <a:cxnLst>
            <a:cxn ang="0">
              <a:pos x="wd2" y="hd2"/>
            </a:cxn>
            <a:cxn ang="5400000">
              <a:pos x="wd2" y="hd2"/>
            </a:cxn>
            <a:cxn ang="10800000">
              <a:pos x="wd2" y="hd2"/>
            </a:cxn>
            <a:cxn ang="16200000">
              <a:pos x="wd2" y="hd2"/>
            </a:cxn>
          </a:cxnLst>
          <a:rect l="0" t="0" r="r" b="b"/>
          <a:pathLst>
            <a:path w="21600" h="21600" extrusionOk="0">
              <a:moveTo>
                <a:pt x="17958" y="17505"/>
              </a:moveTo>
              <a:cubicBezTo>
                <a:pt x="17372" y="16944"/>
                <a:pt x="16242" y="15945"/>
                <a:pt x="15117" y="15413"/>
              </a:cubicBezTo>
              <a:cubicBezTo>
                <a:pt x="14189" y="14975"/>
                <a:pt x="13657" y="14531"/>
                <a:pt x="13491" y="14057"/>
              </a:cubicBezTo>
              <a:cubicBezTo>
                <a:pt x="13377" y="13728"/>
                <a:pt x="13428" y="13351"/>
                <a:pt x="13649" y="12904"/>
              </a:cubicBezTo>
              <a:cubicBezTo>
                <a:pt x="13815" y="12567"/>
                <a:pt x="13972" y="12286"/>
                <a:pt x="14117" y="12028"/>
              </a:cubicBezTo>
              <a:cubicBezTo>
                <a:pt x="14730" y="10934"/>
                <a:pt x="15203" y="10145"/>
                <a:pt x="15203" y="7348"/>
              </a:cubicBezTo>
              <a:cubicBezTo>
                <a:pt x="15203" y="3162"/>
                <a:pt x="12787" y="2951"/>
                <a:pt x="12309" y="2951"/>
              </a:cubicBezTo>
              <a:cubicBezTo>
                <a:pt x="11917" y="2951"/>
                <a:pt x="11672" y="3037"/>
                <a:pt x="11435" y="3121"/>
              </a:cubicBezTo>
              <a:cubicBezTo>
                <a:pt x="11175" y="3213"/>
                <a:pt x="10907" y="3309"/>
                <a:pt x="10296" y="3319"/>
              </a:cubicBezTo>
              <a:cubicBezTo>
                <a:pt x="9190" y="3337"/>
                <a:pt x="6873" y="3375"/>
                <a:pt x="6873" y="7226"/>
              </a:cubicBezTo>
              <a:cubicBezTo>
                <a:pt x="6873" y="9919"/>
                <a:pt x="7574" y="11156"/>
                <a:pt x="8125" y="12150"/>
              </a:cubicBezTo>
              <a:cubicBezTo>
                <a:pt x="8266" y="12404"/>
                <a:pt x="8399" y="12645"/>
                <a:pt x="8505" y="12885"/>
              </a:cubicBezTo>
              <a:cubicBezTo>
                <a:pt x="8973" y="13949"/>
                <a:pt x="8631" y="14693"/>
                <a:pt x="7426" y="15224"/>
              </a:cubicBezTo>
              <a:cubicBezTo>
                <a:pt x="5905" y="15897"/>
                <a:pt x="5188" y="16247"/>
                <a:pt x="3693" y="17562"/>
              </a:cubicBezTo>
              <a:cubicBezTo>
                <a:pt x="2017" y="15800"/>
                <a:pt x="982" y="13423"/>
                <a:pt x="982" y="10800"/>
              </a:cubicBezTo>
              <a:cubicBezTo>
                <a:pt x="982" y="5377"/>
                <a:pt x="5377" y="982"/>
                <a:pt x="10800" y="982"/>
              </a:cubicBezTo>
              <a:cubicBezTo>
                <a:pt x="16223" y="982"/>
                <a:pt x="20618" y="5377"/>
                <a:pt x="20618" y="10800"/>
              </a:cubicBezTo>
              <a:cubicBezTo>
                <a:pt x="20618" y="13395"/>
                <a:pt x="19603" y="15749"/>
                <a:pt x="17958" y="17505"/>
              </a:cubicBezTo>
              <a:moveTo>
                <a:pt x="10800" y="20618"/>
              </a:moveTo>
              <a:cubicBezTo>
                <a:pt x="8356" y="20618"/>
                <a:pt x="6125" y="19720"/>
                <a:pt x="4407" y="18242"/>
              </a:cubicBezTo>
              <a:cubicBezTo>
                <a:pt x="5730" y="17084"/>
                <a:pt x="6362" y="16767"/>
                <a:pt x="7823" y="16122"/>
              </a:cubicBezTo>
              <a:cubicBezTo>
                <a:pt x="9515" y="15375"/>
                <a:pt x="10091" y="14051"/>
                <a:pt x="9403" y="12489"/>
              </a:cubicBezTo>
              <a:cubicBezTo>
                <a:pt x="9279" y="12208"/>
                <a:pt x="9136" y="11949"/>
                <a:pt x="8984" y="11674"/>
              </a:cubicBezTo>
              <a:cubicBezTo>
                <a:pt x="8461" y="10732"/>
                <a:pt x="7855" y="9665"/>
                <a:pt x="7855" y="7226"/>
              </a:cubicBezTo>
              <a:cubicBezTo>
                <a:pt x="7855" y="4341"/>
                <a:pt x="9224" y="4318"/>
                <a:pt x="10312" y="4300"/>
              </a:cubicBezTo>
              <a:cubicBezTo>
                <a:pt x="11084" y="4287"/>
                <a:pt x="11461" y="4154"/>
                <a:pt x="11763" y="4047"/>
              </a:cubicBezTo>
              <a:cubicBezTo>
                <a:pt x="11964" y="3975"/>
                <a:pt x="12086" y="3933"/>
                <a:pt x="12309" y="3933"/>
              </a:cubicBezTo>
              <a:cubicBezTo>
                <a:pt x="13218" y="3933"/>
                <a:pt x="14221" y="4830"/>
                <a:pt x="14221" y="7348"/>
              </a:cubicBezTo>
              <a:cubicBezTo>
                <a:pt x="14221" y="9888"/>
                <a:pt x="13840" y="10513"/>
                <a:pt x="13261" y="11548"/>
              </a:cubicBezTo>
              <a:cubicBezTo>
                <a:pt x="13108" y="11820"/>
                <a:pt x="12943" y="12115"/>
                <a:pt x="12768" y="12470"/>
              </a:cubicBezTo>
              <a:cubicBezTo>
                <a:pt x="12430" y="13155"/>
                <a:pt x="12362" y="13798"/>
                <a:pt x="12565" y="14380"/>
              </a:cubicBezTo>
              <a:cubicBezTo>
                <a:pt x="12825" y="15126"/>
                <a:pt x="13502" y="15737"/>
                <a:pt x="14696" y="16302"/>
              </a:cubicBezTo>
              <a:cubicBezTo>
                <a:pt x="15675" y="16764"/>
                <a:pt x="16700" y="17667"/>
                <a:pt x="17251" y="18189"/>
              </a:cubicBezTo>
              <a:cubicBezTo>
                <a:pt x="15525" y="19697"/>
                <a:pt x="13272" y="20618"/>
                <a:pt x="10800" y="20618"/>
              </a:cubicBezTo>
              <a:moveTo>
                <a:pt x="10800" y="0"/>
              </a:moveTo>
              <a:cubicBezTo>
                <a:pt x="4835" y="0"/>
                <a:pt x="0" y="4835"/>
                <a:pt x="0" y="10800"/>
              </a:cubicBezTo>
              <a:cubicBezTo>
                <a:pt x="0" y="16764"/>
                <a:pt x="4835" y="21600"/>
                <a:pt x="10800" y="21600"/>
              </a:cubicBezTo>
              <a:cubicBezTo>
                <a:pt x="16765" y="21600"/>
                <a:pt x="21600" y="16764"/>
                <a:pt x="21600" y="10800"/>
              </a:cubicBezTo>
              <a:cubicBezTo>
                <a:pt x="21600" y="4835"/>
                <a:pt x="16765" y="0"/>
                <a:pt x="10800" y="0"/>
              </a:cubicBezTo>
            </a:path>
          </a:pathLst>
        </a:custGeom>
        <a:solidFill>
          <a:srgbClr val="4198DB"/>
        </a:solidFill>
        <a:ln w="12700">
          <a:miter lim="400000"/>
        </a:ln>
      </xdr:spPr>
      <xdr:txBody>
        <a:bodyPr wrap="square" lIns="38090" tIns="38090" rIns="38090" bIns="38090" anchor="ctr"/>
        <a:lstStyle>
          <a:defPPr>
            <a:defRPr lang="en-US"/>
          </a:defPPr>
          <a:lvl1pPr marL="0" algn="l" defTabSz="1828434" rtl="0" eaLnBrk="1" latinLnBrk="0" hangingPunct="1">
            <a:defRPr sz="3600" kern="1200">
              <a:solidFill>
                <a:schemeClr val="tx1"/>
              </a:solidFill>
              <a:latin typeface="+mn-lt"/>
              <a:ea typeface="+mn-ea"/>
              <a:cs typeface="+mn-cs"/>
            </a:defRPr>
          </a:lvl1pPr>
          <a:lvl2pPr marL="914217" algn="l" defTabSz="1828434" rtl="0" eaLnBrk="1" latinLnBrk="0" hangingPunct="1">
            <a:defRPr sz="3600" kern="1200">
              <a:solidFill>
                <a:schemeClr val="tx1"/>
              </a:solidFill>
              <a:latin typeface="+mn-lt"/>
              <a:ea typeface="+mn-ea"/>
              <a:cs typeface="+mn-cs"/>
            </a:defRPr>
          </a:lvl2pPr>
          <a:lvl3pPr marL="1828434" algn="l" defTabSz="1828434" rtl="0" eaLnBrk="1" latinLnBrk="0" hangingPunct="1">
            <a:defRPr sz="3600" kern="1200">
              <a:solidFill>
                <a:schemeClr val="tx1"/>
              </a:solidFill>
              <a:latin typeface="+mn-lt"/>
              <a:ea typeface="+mn-ea"/>
              <a:cs typeface="+mn-cs"/>
            </a:defRPr>
          </a:lvl3pPr>
          <a:lvl4pPr marL="2742651" algn="l" defTabSz="1828434" rtl="0" eaLnBrk="1" latinLnBrk="0" hangingPunct="1">
            <a:defRPr sz="3600" kern="1200">
              <a:solidFill>
                <a:schemeClr val="tx1"/>
              </a:solidFill>
              <a:latin typeface="+mn-lt"/>
              <a:ea typeface="+mn-ea"/>
              <a:cs typeface="+mn-cs"/>
            </a:defRPr>
          </a:lvl4pPr>
          <a:lvl5pPr marL="3656868" algn="l" defTabSz="1828434" rtl="0" eaLnBrk="1" latinLnBrk="0" hangingPunct="1">
            <a:defRPr sz="3600" kern="1200">
              <a:solidFill>
                <a:schemeClr val="tx1"/>
              </a:solidFill>
              <a:latin typeface="+mn-lt"/>
              <a:ea typeface="+mn-ea"/>
              <a:cs typeface="+mn-cs"/>
            </a:defRPr>
          </a:lvl5pPr>
          <a:lvl6pPr marL="4571086" algn="l" defTabSz="1828434" rtl="0" eaLnBrk="1" latinLnBrk="0" hangingPunct="1">
            <a:defRPr sz="3600" kern="1200">
              <a:solidFill>
                <a:schemeClr val="tx1"/>
              </a:solidFill>
              <a:latin typeface="+mn-lt"/>
              <a:ea typeface="+mn-ea"/>
              <a:cs typeface="+mn-cs"/>
            </a:defRPr>
          </a:lvl6pPr>
          <a:lvl7pPr marL="5485303" algn="l" defTabSz="1828434" rtl="0" eaLnBrk="1" latinLnBrk="0" hangingPunct="1">
            <a:defRPr sz="3600" kern="1200">
              <a:solidFill>
                <a:schemeClr val="tx1"/>
              </a:solidFill>
              <a:latin typeface="+mn-lt"/>
              <a:ea typeface="+mn-ea"/>
              <a:cs typeface="+mn-cs"/>
            </a:defRPr>
          </a:lvl7pPr>
          <a:lvl8pPr marL="6399520" algn="l" defTabSz="1828434" rtl="0" eaLnBrk="1" latinLnBrk="0" hangingPunct="1">
            <a:defRPr sz="3600" kern="1200">
              <a:solidFill>
                <a:schemeClr val="tx1"/>
              </a:solidFill>
              <a:latin typeface="+mn-lt"/>
              <a:ea typeface="+mn-ea"/>
              <a:cs typeface="+mn-cs"/>
            </a:defRPr>
          </a:lvl8pPr>
          <a:lvl9pPr marL="7313737" algn="l" defTabSz="1828434" rtl="0" eaLnBrk="1" latinLnBrk="0" hangingPunct="1">
            <a:defRPr sz="36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clientData/>
  </xdr:twoCellAnchor>
  <xdr:twoCellAnchor>
    <xdr:from>
      <xdr:col>2</xdr:col>
      <xdr:colOff>143773</xdr:colOff>
      <xdr:row>33</xdr:row>
      <xdr:rowOff>128321</xdr:rowOff>
    </xdr:from>
    <xdr:to>
      <xdr:col>3</xdr:col>
      <xdr:colOff>91390</xdr:colOff>
      <xdr:row>36</xdr:row>
      <xdr:rowOff>120868</xdr:rowOff>
    </xdr:to>
    <xdr:sp macro="" textlink="">
      <xdr:nvSpPr>
        <xdr:cNvPr id="22" name="Shape 2615">
          <a:extLst>
            <a:ext uri="{FF2B5EF4-FFF2-40B4-BE49-F238E27FC236}">
              <a16:creationId xmlns:a16="http://schemas.microsoft.com/office/drawing/2014/main" id="{4514CBE6-78AE-4E2E-833B-9C8BC55344DC}"/>
            </a:ext>
          </a:extLst>
        </xdr:cNvPr>
        <xdr:cNvSpPr/>
      </xdr:nvSpPr>
      <xdr:spPr>
        <a:xfrm>
          <a:off x="1315348" y="7233971"/>
          <a:ext cx="595317" cy="564047"/>
        </a:xfrm>
        <a:custGeom>
          <a:avLst/>
          <a:gdLst/>
          <a:ahLst/>
          <a:cxnLst>
            <a:cxn ang="0">
              <a:pos x="wd2" y="hd2"/>
            </a:cxn>
            <a:cxn ang="5400000">
              <a:pos x="wd2" y="hd2"/>
            </a:cxn>
            <a:cxn ang="10800000">
              <a:pos x="wd2" y="hd2"/>
            </a:cxn>
            <a:cxn ang="16200000">
              <a:pos x="wd2" y="hd2"/>
            </a:cxn>
          </a:cxnLst>
          <a:rect l="0" t="0" r="r" b="b"/>
          <a:pathLst>
            <a:path w="21600" h="21600" extrusionOk="0">
              <a:moveTo>
                <a:pt x="17593" y="17878"/>
              </a:moveTo>
              <a:cubicBezTo>
                <a:pt x="16514" y="16546"/>
                <a:pt x="15177" y="15812"/>
                <a:pt x="14084" y="15323"/>
              </a:cubicBezTo>
              <a:cubicBezTo>
                <a:pt x="13842" y="15214"/>
                <a:pt x="13687" y="15099"/>
                <a:pt x="13598" y="14990"/>
              </a:cubicBezTo>
              <a:cubicBezTo>
                <a:pt x="15238" y="14959"/>
                <a:pt x="16521" y="14237"/>
                <a:pt x="16581" y="14203"/>
              </a:cubicBezTo>
              <a:cubicBezTo>
                <a:pt x="16751" y="14106"/>
                <a:pt x="16846" y="13918"/>
                <a:pt x="16826" y="13724"/>
              </a:cubicBezTo>
              <a:cubicBezTo>
                <a:pt x="16807" y="13546"/>
                <a:pt x="16693" y="13394"/>
                <a:pt x="16530" y="13325"/>
              </a:cubicBezTo>
              <a:cubicBezTo>
                <a:pt x="16461" y="13275"/>
                <a:pt x="15663" y="12629"/>
                <a:pt x="15663" y="9051"/>
              </a:cubicBezTo>
              <a:cubicBezTo>
                <a:pt x="15663" y="5000"/>
                <a:pt x="14115" y="2945"/>
                <a:pt x="11061" y="2945"/>
              </a:cubicBezTo>
              <a:cubicBezTo>
                <a:pt x="8481" y="2945"/>
                <a:pt x="5845" y="3642"/>
                <a:pt x="5845" y="8806"/>
              </a:cubicBezTo>
              <a:cubicBezTo>
                <a:pt x="5845" y="12555"/>
                <a:pt x="5219" y="13278"/>
                <a:pt x="5122" y="13367"/>
              </a:cubicBezTo>
              <a:cubicBezTo>
                <a:pt x="4957" y="13416"/>
                <a:pt x="4826" y="13551"/>
                <a:pt x="4784" y="13723"/>
              </a:cubicBezTo>
              <a:cubicBezTo>
                <a:pt x="4734" y="13935"/>
                <a:pt x="4828" y="14153"/>
                <a:pt x="5015" y="14262"/>
              </a:cubicBezTo>
              <a:cubicBezTo>
                <a:pt x="6396" y="15064"/>
                <a:pt x="7482" y="15136"/>
                <a:pt x="8065" y="15091"/>
              </a:cubicBezTo>
              <a:cubicBezTo>
                <a:pt x="7994" y="15151"/>
                <a:pt x="7850" y="15241"/>
                <a:pt x="7564" y="15335"/>
              </a:cubicBezTo>
              <a:cubicBezTo>
                <a:pt x="6211" y="15776"/>
                <a:pt x="4766" y="16807"/>
                <a:pt x="3958" y="17834"/>
              </a:cubicBezTo>
              <a:cubicBezTo>
                <a:pt x="2125" y="16050"/>
                <a:pt x="982" y="13560"/>
                <a:pt x="982" y="10800"/>
              </a:cubicBezTo>
              <a:cubicBezTo>
                <a:pt x="982" y="5377"/>
                <a:pt x="5377" y="982"/>
                <a:pt x="10800" y="982"/>
              </a:cubicBezTo>
              <a:cubicBezTo>
                <a:pt x="16222" y="982"/>
                <a:pt x="20618" y="5377"/>
                <a:pt x="20618" y="10800"/>
              </a:cubicBezTo>
              <a:cubicBezTo>
                <a:pt x="20618" y="13584"/>
                <a:pt x="19454" y="16092"/>
                <a:pt x="17593" y="17878"/>
              </a:cubicBezTo>
              <a:moveTo>
                <a:pt x="10800" y="20618"/>
              </a:moveTo>
              <a:cubicBezTo>
                <a:pt x="8489" y="20618"/>
                <a:pt x="6370" y="19815"/>
                <a:pt x="4693" y="18480"/>
              </a:cubicBezTo>
              <a:cubicBezTo>
                <a:pt x="5360" y="17604"/>
                <a:pt x="6693" y="16652"/>
                <a:pt x="7869" y="16268"/>
              </a:cubicBezTo>
              <a:cubicBezTo>
                <a:pt x="8578" y="16037"/>
                <a:pt x="8988" y="15688"/>
                <a:pt x="9087" y="15232"/>
              </a:cubicBezTo>
              <a:cubicBezTo>
                <a:pt x="9214" y="14656"/>
                <a:pt x="8775" y="14230"/>
                <a:pt x="8725" y="14183"/>
              </a:cubicBezTo>
              <a:cubicBezTo>
                <a:pt x="8597" y="14065"/>
                <a:pt x="8412" y="14025"/>
                <a:pt x="8246" y="14075"/>
              </a:cubicBezTo>
              <a:cubicBezTo>
                <a:pt x="8208" y="14086"/>
                <a:pt x="7406" y="14309"/>
                <a:pt x="6089" y="13714"/>
              </a:cubicBezTo>
              <a:cubicBezTo>
                <a:pt x="6486" y="13026"/>
                <a:pt x="6826" y="11618"/>
                <a:pt x="6826" y="8806"/>
              </a:cubicBezTo>
              <a:cubicBezTo>
                <a:pt x="6826" y="4301"/>
                <a:pt x="8829" y="3928"/>
                <a:pt x="11061" y="3928"/>
              </a:cubicBezTo>
              <a:cubicBezTo>
                <a:pt x="12615" y="3928"/>
                <a:pt x="14681" y="4458"/>
                <a:pt x="14681" y="9051"/>
              </a:cubicBezTo>
              <a:cubicBezTo>
                <a:pt x="14681" y="11662"/>
                <a:pt x="15092" y="12966"/>
                <a:pt x="15499" y="13617"/>
              </a:cubicBezTo>
              <a:cubicBezTo>
                <a:pt x="14943" y="13829"/>
                <a:pt x="14058" y="14076"/>
                <a:pt x="13097" y="13993"/>
              </a:cubicBezTo>
              <a:cubicBezTo>
                <a:pt x="12883" y="13971"/>
                <a:pt x="12690" y="14092"/>
                <a:pt x="12605" y="14285"/>
              </a:cubicBezTo>
              <a:cubicBezTo>
                <a:pt x="12420" y="14704"/>
                <a:pt x="12408" y="15649"/>
                <a:pt x="13683" y="16219"/>
              </a:cubicBezTo>
              <a:cubicBezTo>
                <a:pt x="14677" y="16664"/>
                <a:pt x="15893" y="17331"/>
                <a:pt x="16850" y="18522"/>
              </a:cubicBezTo>
              <a:cubicBezTo>
                <a:pt x="15182" y="19831"/>
                <a:pt x="13085" y="20618"/>
                <a:pt x="10800" y="20618"/>
              </a:cubicBezTo>
              <a:moveTo>
                <a:pt x="10800" y="0"/>
              </a:moveTo>
              <a:cubicBezTo>
                <a:pt x="4835" y="0"/>
                <a:pt x="0" y="4836"/>
                <a:pt x="0" y="10800"/>
              </a:cubicBezTo>
              <a:cubicBezTo>
                <a:pt x="0" y="16765"/>
                <a:pt x="4835" y="21600"/>
                <a:pt x="10800" y="21600"/>
              </a:cubicBezTo>
              <a:cubicBezTo>
                <a:pt x="16764" y="21600"/>
                <a:pt x="21600" y="16765"/>
                <a:pt x="21600" y="10800"/>
              </a:cubicBezTo>
              <a:cubicBezTo>
                <a:pt x="21600" y="4836"/>
                <a:pt x="16764" y="0"/>
                <a:pt x="10800" y="0"/>
              </a:cubicBezTo>
            </a:path>
          </a:pathLst>
        </a:custGeom>
        <a:solidFill>
          <a:srgbClr val="4198DB"/>
        </a:solidFill>
        <a:ln w="12700">
          <a:miter lim="400000"/>
        </a:ln>
      </xdr:spPr>
      <xdr:txBody>
        <a:bodyPr wrap="square" lIns="38090" tIns="38090" rIns="38090" bIns="38090" anchor="ctr"/>
        <a:lstStyle>
          <a:defPPr>
            <a:defRPr lang="en-US"/>
          </a:defPPr>
          <a:lvl1pPr marL="0" algn="l" defTabSz="1828434" rtl="0" eaLnBrk="1" latinLnBrk="0" hangingPunct="1">
            <a:defRPr sz="3600" kern="1200">
              <a:solidFill>
                <a:schemeClr val="tx1"/>
              </a:solidFill>
              <a:latin typeface="+mn-lt"/>
              <a:ea typeface="+mn-ea"/>
              <a:cs typeface="+mn-cs"/>
            </a:defRPr>
          </a:lvl1pPr>
          <a:lvl2pPr marL="914217" algn="l" defTabSz="1828434" rtl="0" eaLnBrk="1" latinLnBrk="0" hangingPunct="1">
            <a:defRPr sz="3600" kern="1200">
              <a:solidFill>
                <a:schemeClr val="tx1"/>
              </a:solidFill>
              <a:latin typeface="+mn-lt"/>
              <a:ea typeface="+mn-ea"/>
              <a:cs typeface="+mn-cs"/>
            </a:defRPr>
          </a:lvl2pPr>
          <a:lvl3pPr marL="1828434" algn="l" defTabSz="1828434" rtl="0" eaLnBrk="1" latinLnBrk="0" hangingPunct="1">
            <a:defRPr sz="3600" kern="1200">
              <a:solidFill>
                <a:schemeClr val="tx1"/>
              </a:solidFill>
              <a:latin typeface="+mn-lt"/>
              <a:ea typeface="+mn-ea"/>
              <a:cs typeface="+mn-cs"/>
            </a:defRPr>
          </a:lvl3pPr>
          <a:lvl4pPr marL="2742651" algn="l" defTabSz="1828434" rtl="0" eaLnBrk="1" latinLnBrk="0" hangingPunct="1">
            <a:defRPr sz="3600" kern="1200">
              <a:solidFill>
                <a:schemeClr val="tx1"/>
              </a:solidFill>
              <a:latin typeface="+mn-lt"/>
              <a:ea typeface="+mn-ea"/>
              <a:cs typeface="+mn-cs"/>
            </a:defRPr>
          </a:lvl4pPr>
          <a:lvl5pPr marL="3656868" algn="l" defTabSz="1828434" rtl="0" eaLnBrk="1" latinLnBrk="0" hangingPunct="1">
            <a:defRPr sz="3600" kern="1200">
              <a:solidFill>
                <a:schemeClr val="tx1"/>
              </a:solidFill>
              <a:latin typeface="+mn-lt"/>
              <a:ea typeface="+mn-ea"/>
              <a:cs typeface="+mn-cs"/>
            </a:defRPr>
          </a:lvl5pPr>
          <a:lvl6pPr marL="4571086" algn="l" defTabSz="1828434" rtl="0" eaLnBrk="1" latinLnBrk="0" hangingPunct="1">
            <a:defRPr sz="3600" kern="1200">
              <a:solidFill>
                <a:schemeClr val="tx1"/>
              </a:solidFill>
              <a:latin typeface="+mn-lt"/>
              <a:ea typeface="+mn-ea"/>
              <a:cs typeface="+mn-cs"/>
            </a:defRPr>
          </a:lvl6pPr>
          <a:lvl7pPr marL="5485303" algn="l" defTabSz="1828434" rtl="0" eaLnBrk="1" latinLnBrk="0" hangingPunct="1">
            <a:defRPr sz="3600" kern="1200">
              <a:solidFill>
                <a:schemeClr val="tx1"/>
              </a:solidFill>
              <a:latin typeface="+mn-lt"/>
              <a:ea typeface="+mn-ea"/>
              <a:cs typeface="+mn-cs"/>
            </a:defRPr>
          </a:lvl7pPr>
          <a:lvl8pPr marL="6399520" algn="l" defTabSz="1828434" rtl="0" eaLnBrk="1" latinLnBrk="0" hangingPunct="1">
            <a:defRPr sz="3600" kern="1200">
              <a:solidFill>
                <a:schemeClr val="tx1"/>
              </a:solidFill>
              <a:latin typeface="+mn-lt"/>
              <a:ea typeface="+mn-ea"/>
              <a:cs typeface="+mn-cs"/>
            </a:defRPr>
          </a:lvl8pPr>
          <a:lvl9pPr marL="7313737" algn="l" defTabSz="1828434" rtl="0" eaLnBrk="1" latinLnBrk="0" hangingPunct="1">
            <a:defRPr sz="3600" kern="1200">
              <a:solidFill>
                <a:schemeClr val="tx1"/>
              </a:solidFill>
              <a:latin typeface="+mn-lt"/>
              <a:ea typeface="+mn-ea"/>
              <a:cs typeface="+mn-cs"/>
            </a:defRPr>
          </a:lvl9pPr>
        </a:lstStyle>
        <a:p>
          <a:pPr defTabSz="457063">
            <a:defRPr sz="3000" cap="none">
              <a:solidFill>
                <a:srgbClr val="FFFFFF"/>
              </a:solidFill>
              <a:effectLst>
                <a:outerShdw blurRad="38100" dist="12700" dir="5400000" rotWithShape="0">
                  <a:srgbClr val="000000">
                    <a:alpha val="50000"/>
                  </a:srgbClr>
                </a:outerShdw>
              </a:effectLst>
              <a:latin typeface="Gill Sans"/>
              <a:ea typeface="Gill Sans"/>
              <a:cs typeface="Gill Sans"/>
              <a:sym typeface="Gill Sans"/>
            </a:defRPr>
          </a:pPr>
          <a:endParaRPr sz="2999"/>
        </a:p>
      </xdr:txBody>
    </xdr:sp>
    <xdr:clientData/>
  </xdr:twoCellAnchor>
  <xdr:twoCellAnchor>
    <xdr:from>
      <xdr:col>1</xdr:col>
      <xdr:colOff>413349</xdr:colOff>
      <xdr:row>26</xdr:row>
      <xdr:rowOff>355134</xdr:rowOff>
    </xdr:from>
    <xdr:to>
      <xdr:col>16</xdr:col>
      <xdr:colOff>197688</xdr:colOff>
      <xdr:row>26</xdr:row>
      <xdr:rowOff>355134</xdr:rowOff>
    </xdr:to>
    <xdr:cxnSp macro="">
      <xdr:nvCxnSpPr>
        <xdr:cNvPr id="23" name="Straight Connector 22">
          <a:extLst>
            <a:ext uri="{FF2B5EF4-FFF2-40B4-BE49-F238E27FC236}">
              <a16:creationId xmlns:a16="http://schemas.microsoft.com/office/drawing/2014/main" id="{F2945BE8-9C6D-431E-972C-0802827B1E56}"/>
            </a:ext>
          </a:extLst>
        </xdr:cNvPr>
        <xdr:cNvCxnSpPr/>
      </xdr:nvCxnSpPr>
      <xdr:spPr>
        <a:xfrm>
          <a:off x="870549" y="5536734"/>
          <a:ext cx="9566514" cy="0"/>
        </a:xfrm>
        <a:prstGeom prst="line">
          <a:avLst/>
        </a:prstGeom>
        <a:ln w="9525">
          <a:solidFill>
            <a:schemeClr val="bg1">
              <a:lumMod val="85000"/>
            </a:schemeClr>
          </a:solidFill>
          <a:headEnd type="none" w="med" len="med"/>
          <a:tailEnd type="none" w="med" len="med"/>
        </a:ln>
      </xdr:spPr>
      <xdr:style>
        <a:lnRef idx="3">
          <a:schemeClr val="accent3"/>
        </a:lnRef>
        <a:fillRef idx="0">
          <a:schemeClr val="accent3"/>
        </a:fillRef>
        <a:effectRef idx="2">
          <a:schemeClr val="accent3"/>
        </a:effectRef>
        <a:fontRef idx="minor">
          <a:schemeClr val="tx1"/>
        </a:fontRef>
      </xdr:style>
    </xdr:cxnSp>
    <xdr:clientData/>
  </xdr:twoCellAnchor>
  <xdr:twoCellAnchor>
    <xdr:from>
      <xdr:col>1</xdr:col>
      <xdr:colOff>413349</xdr:colOff>
      <xdr:row>40</xdr:row>
      <xdr:rowOff>185831</xdr:rowOff>
    </xdr:from>
    <xdr:to>
      <xdr:col>16</xdr:col>
      <xdr:colOff>197688</xdr:colOff>
      <xdr:row>40</xdr:row>
      <xdr:rowOff>185831</xdr:rowOff>
    </xdr:to>
    <xdr:cxnSp macro="">
      <xdr:nvCxnSpPr>
        <xdr:cNvPr id="24" name="Straight Connector 23">
          <a:extLst>
            <a:ext uri="{FF2B5EF4-FFF2-40B4-BE49-F238E27FC236}">
              <a16:creationId xmlns:a16="http://schemas.microsoft.com/office/drawing/2014/main" id="{446BAA60-0084-4CD2-BF3E-DBB4C9C3072A}"/>
            </a:ext>
          </a:extLst>
        </xdr:cNvPr>
        <xdr:cNvCxnSpPr/>
      </xdr:nvCxnSpPr>
      <xdr:spPr>
        <a:xfrm>
          <a:off x="870549" y="8967881"/>
          <a:ext cx="9566514" cy="0"/>
        </a:xfrm>
        <a:prstGeom prst="line">
          <a:avLst/>
        </a:prstGeom>
        <a:ln w="9525">
          <a:solidFill>
            <a:schemeClr val="bg1">
              <a:lumMod val="85000"/>
            </a:schemeClr>
          </a:solidFill>
          <a:headEnd type="none" w="med" len="med"/>
          <a:tailEnd type="none" w="med" len="med"/>
        </a:ln>
      </xdr:spPr>
      <xdr:style>
        <a:lnRef idx="3">
          <a:schemeClr val="accent3"/>
        </a:lnRef>
        <a:fillRef idx="0">
          <a:schemeClr val="accent3"/>
        </a:fillRef>
        <a:effectRef idx="2">
          <a:schemeClr val="accent3"/>
        </a:effectRef>
        <a:fontRef idx="minor">
          <a:schemeClr val="tx1"/>
        </a:fontRef>
      </xdr:style>
    </xdr:cxnSp>
    <xdr:clientData/>
  </xdr:twoCellAnchor>
  <xdr:twoCellAnchor>
    <xdr:from>
      <xdr:col>7</xdr:col>
      <xdr:colOff>120192</xdr:colOff>
      <xdr:row>26</xdr:row>
      <xdr:rowOff>756734</xdr:rowOff>
    </xdr:from>
    <xdr:to>
      <xdr:col>10</xdr:col>
      <xdr:colOff>601318</xdr:colOff>
      <xdr:row>28</xdr:row>
      <xdr:rowOff>72775</xdr:rowOff>
    </xdr:to>
    <xdr:sp macro="" textlink="">
      <xdr:nvSpPr>
        <xdr:cNvPr id="25" name="TextBox 8">
          <a:extLst>
            <a:ext uri="{FF2B5EF4-FFF2-40B4-BE49-F238E27FC236}">
              <a16:creationId xmlns:a16="http://schemas.microsoft.com/office/drawing/2014/main" id="{A9F00C85-3F6A-43EB-8D49-7CBDB9F138E3}"/>
            </a:ext>
          </a:extLst>
        </xdr:cNvPr>
        <xdr:cNvSpPr txBox="1"/>
      </xdr:nvSpPr>
      <xdr:spPr>
        <a:xfrm>
          <a:off x="4530267" y="5938334"/>
          <a:ext cx="2424226" cy="287591"/>
        </a:xfrm>
        <a:prstGeom prst="rect">
          <a:avLst/>
        </a:prstGeom>
      </xdr:spPr>
      <xdr:txBody>
        <a:bodyPr wrap="square" lIns="91440" tIns="45720" rIns="91440" bIns="45720" numCol="1"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fontAlgn="base"/>
          <a:r>
            <a:rPr lang="en-US" sz="1200" b="1" i="0" u="none" strike="noStrike" spc="200" baseline="0">
              <a:solidFill>
                <a:srgbClr val="6A809B"/>
              </a:solidFill>
              <a:latin typeface="Calibri"/>
            </a:rPr>
            <a:t>STATISTICS</a:t>
          </a:r>
          <a:endParaRPr sz="1200" b="1" i="0" u="none" strike="noStrike" spc="200" baseline="0">
            <a:solidFill>
              <a:srgbClr val="6A809B"/>
            </a:solidFill>
            <a:latin typeface="Calibri"/>
          </a:endParaRPr>
        </a:p>
      </xdr:txBody>
    </xdr:sp>
    <xdr:clientData/>
  </xdr:twoCellAnchor>
  <xdr:twoCellAnchor editAs="oneCell">
    <xdr:from>
      <xdr:col>1</xdr:col>
      <xdr:colOff>200025</xdr:colOff>
      <xdr:row>3</xdr:row>
      <xdr:rowOff>19050</xdr:rowOff>
    </xdr:from>
    <xdr:to>
      <xdr:col>2</xdr:col>
      <xdr:colOff>528507</xdr:colOff>
      <xdr:row>6</xdr:row>
      <xdr:rowOff>13264</xdr:rowOff>
    </xdr:to>
    <xdr:pic>
      <xdr:nvPicPr>
        <xdr:cNvPr id="27" name="Picture 26">
          <a:extLst>
            <a:ext uri="{FF2B5EF4-FFF2-40B4-BE49-F238E27FC236}">
              <a16:creationId xmlns:a16="http://schemas.microsoft.com/office/drawing/2014/main" id="{5EC222F7-8E94-4326-B61E-A22DBC3400E2}"/>
            </a:ext>
          </a:extLst>
        </xdr:cNvPr>
        <xdr:cNvPicPr>
          <a:picLocks noChangeAspect="1"/>
        </xdr:cNvPicPr>
      </xdr:nvPicPr>
      <xdr:blipFill>
        <a:blip xmlns:r="http://schemas.openxmlformats.org/officeDocument/2006/relationships" r:embed="rId2"/>
        <a:stretch>
          <a:fillRect/>
        </a:stretch>
      </xdr:blipFill>
      <xdr:spPr>
        <a:xfrm>
          <a:off x="657225" y="590550"/>
          <a:ext cx="1042857" cy="56571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167222-4BBE-43B7-A9D3-EA6357E305AB}">
  <dimension ref="A1:AJ275"/>
  <sheetViews>
    <sheetView tabSelected="1" workbookViewId="0"/>
  </sheetViews>
  <sheetFormatPr defaultColWidth="9.7109375" defaultRowHeight="15" x14ac:dyDescent="0.25"/>
  <cols>
    <col min="1" max="1" width="6.85546875" style="3" customWidth="1"/>
    <col min="2" max="2" width="10.7109375" style="3" customWidth="1"/>
    <col min="3" max="16" width="9.7109375" style="3"/>
    <col min="17" max="17" width="13" style="3" customWidth="1"/>
    <col min="18" max="16384" width="9.7109375" style="3"/>
  </cols>
  <sheetData>
    <row r="1" spans="1:36" x14ac:dyDescent="0.25">
      <c r="A1" s="1"/>
      <c r="B1" s="1"/>
      <c r="C1" s="1"/>
      <c r="D1" s="1"/>
      <c r="E1" s="1"/>
      <c r="F1" s="1"/>
      <c r="G1" s="1"/>
      <c r="H1" s="1"/>
      <c r="I1" s="1"/>
      <c r="J1" s="1"/>
      <c r="K1" s="1"/>
      <c r="L1" s="1"/>
      <c r="M1" s="1"/>
      <c r="N1" s="1"/>
      <c r="O1" s="1"/>
      <c r="P1" s="1"/>
      <c r="Q1" s="1"/>
      <c r="R1" s="1"/>
      <c r="S1" s="1"/>
      <c r="T1" s="1"/>
      <c r="U1" s="1"/>
      <c r="V1" s="2"/>
      <c r="W1" s="2"/>
      <c r="X1" s="2"/>
      <c r="Y1" s="2"/>
      <c r="Z1" s="2"/>
      <c r="AA1" s="2"/>
      <c r="AB1" s="2"/>
      <c r="AC1" s="2"/>
      <c r="AD1" s="2"/>
      <c r="AE1" s="2"/>
      <c r="AF1" s="2"/>
      <c r="AG1" s="2"/>
      <c r="AH1" s="2"/>
      <c r="AI1" s="2"/>
      <c r="AJ1" s="2"/>
    </row>
    <row r="2" spans="1:36" x14ac:dyDescent="0.25">
      <c r="A2" s="2"/>
      <c r="B2" s="2"/>
      <c r="C2" s="2"/>
      <c r="D2" s="2"/>
      <c r="E2" s="2"/>
      <c r="F2" s="2"/>
      <c r="G2" s="2"/>
      <c r="H2" s="2"/>
      <c r="I2" s="2"/>
      <c r="J2" s="2"/>
      <c r="K2" s="2"/>
      <c r="L2" s="2"/>
      <c r="M2" s="2"/>
      <c r="N2" s="2"/>
      <c r="O2" s="2"/>
      <c r="P2" s="2"/>
      <c r="Q2" s="2"/>
      <c r="R2" s="2"/>
      <c r="S2" s="2"/>
      <c r="T2" s="2"/>
      <c r="U2" s="2"/>
      <c r="V2" s="1"/>
      <c r="W2" s="1"/>
      <c r="X2" s="1"/>
      <c r="Y2" s="1"/>
      <c r="Z2" s="1"/>
      <c r="AA2" s="1"/>
      <c r="AB2" s="1"/>
      <c r="AC2" s="1"/>
      <c r="AD2" s="1"/>
      <c r="AE2" s="1"/>
      <c r="AF2" s="1"/>
      <c r="AG2" s="1"/>
      <c r="AH2" s="1"/>
      <c r="AI2" s="1"/>
      <c r="AJ2" s="1"/>
    </row>
    <row r="3" spans="1:36" ht="15" customHeight="1" x14ac:dyDescent="0.25">
      <c r="A3" s="1"/>
      <c r="B3" s="28"/>
      <c r="C3" s="29"/>
      <c r="D3" s="29"/>
      <c r="E3" s="29"/>
      <c r="F3" s="29"/>
      <c r="G3" s="29"/>
      <c r="H3" s="29"/>
      <c r="I3" s="29"/>
      <c r="J3" s="29"/>
      <c r="K3" s="29"/>
      <c r="L3" s="29"/>
      <c r="M3" s="29"/>
      <c r="N3" s="29"/>
      <c r="O3" s="29"/>
      <c r="P3" s="29"/>
      <c r="Q3" s="30"/>
      <c r="R3" s="1"/>
      <c r="S3" s="1"/>
      <c r="T3" s="1"/>
      <c r="U3" s="1"/>
      <c r="V3" s="1"/>
      <c r="W3" s="1"/>
      <c r="X3" s="1"/>
      <c r="Y3" s="1"/>
      <c r="Z3" s="1"/>
      <c r="AA3" s="1"/>
      <c r="AB3" s="1"/>
      <c r="AC3" s="1"/>
      <c r="AD3" s="1"/>
      <c r="AE3" s="1"/>
      <c r="AF3" s="1"/>
      <c r="AG3" s="1"/>
      <c r="AH3" s="1"/>
      <c r="AI3" s="1"/>
      <c r="AJ3" s="1"/>
    </row>
    <row r="4" spans="1:36" ht="15" customHeight="1" x14ac:dyDescent="0.25">
      <c r="A4" s="1"/>
      <c r="B4" s="31"/>
      <c r="C4" s="32"/>
      <c r="D4" s="32"/>
      <c r="E4" s="32"/>
      <c r="F4" s="32"/>
      <c r="G4" s="32"/>
      <c r="H4" s="32"/>
      <c r="I4" s="32"/>
      <c r="J4" s="32"/>
      <c r="K4" s="32"/>
      <c r="L4" s="32"/>
      <c r="M4" s="32"/>
      <c r="N4" s="32"/>
      <c r="O4" s="32"/>
      <c r="P4" s="32"/>
      <c r="Q4" s="33"/>
      <c r="R4" s="1"/>
      <c r="S4" s="1"/>
      <c r="T4" s="1"/>
      <c r="U4" s="1"/>
      <c r="V4" s="1"/>
      <c r="W4" s="1"/>
      <c r="X4" s="1"/>
      <c r="Y4" s="1"/>
      <c r="Z4" s="1"/>
      <c r="AA4" s="1"/>
      <c r="AB4" s="1"/>
      <c r="AC4" s="1"/>
      <c r="AD4" s="1"/>
      <c r="AE4" s="1"/>
      <c r="AF4" s="1"/>
      <c r="AG4" s="1"/>
      <c r="AH4" s="1"/>
      <c r="AI4" s="1"/>
      <c r="AJ4" s="1"/>
    </row>
    <row r="5" spans="1:36" ht="15" customHeight="1" x14ac:dyDescent="0.25">
      <c r="A5" s="1"/>
      <c r="B5" s="31"/>
      <c r="C5" s="32"/>
      <c r="D5" s="32"/>
      <c r="E5" s="32"/>
      <c r="F5" s="32"/>
      <c r="G5" s="32"/>
      <c r="H5" s="32"/>
      <c r="I5" s="32"/>
      <c r="J5" s="32"/>
      <c r="K5" s="32"/>
      <c r="L5" s="32"/>
      <c r="M5" s="32"/>
      <c r="N5" s="32"/>
      <c r="O5" s="32"/>
      <c r="P5" s="32"/>
      <c r="Q5" s="33"/>
      <c r="R5" s="1"/>
      <c r="S5" s="1"/>
      <c r="T5" s="1"/>
      <c r="U5" s="1"/>
      <c r="V5" s="1"/>
      <c r="W5" s="1"/>
      <c r="X5" s="1"/>
      <c r="Y5" s="1"/>
      <c r="Z5" s="1"/>
      <c r="AA5" s="1"/>
      <c r="AB5" s="1"/>
      <c r="AC5" s="1"/>
      <c r="AD5" s="1"/>
      <c r="AE5" s="1"/>
      <c r="AF5" s="1"/>
      <c r="AG5" s="1"/>
      <c r="AH5" s="1"/>
      <c r="AI5" s="1"/>
      <c r="AJ5" s="1"/>
    </row>
    <row r="6" spans="1:36" ht="15" customHeight="1" x14ac:dyDescent="0.25">
      <c r="A6" s="1"/>
      <c r="B6" s="31"/>
      <c r="C6" s="32"/>
      <c r="D6" s="32"/>
      <c r="E6" s="32"/>
      <c r="F6" s="32"/>
      <c r="G6" s="32"/>
      <c r="H6" s="32"/>
      <c r="I6" s="32"/>
      <c r="J6" s="32"/>
      <c r="K6" s="32"/>
      <c r="L6" s="32"/>
      <c r="M6" s="32"/>
      <c r="N6" s="32"/>
      <c r="O6" s="32"/>
      <c r="P6" s="32"/>
      <c r="Q6" s="33"/>
      <c r="R6" s="1"/>
      <c r="S6" s="1"/>
      <c r="T6" s="1"/>
      <c r="U6" s="1"/>
      <c r="V6" s="1"/>
      <c r="W6" s="1"/>
      <c r="X6" s="1"/>
      <c r="Y6" s="1"/>
      <c r="Z6" s="1"/>
      <c r="AA6" s="1"/>
      <c r="AB6" s="1"/>
      <c r="AC6" s="1"/>
      <c r="AD6" s="1"/>
      <c r="AE6" s="1"/>
      <c r="AF6" s="1"/>
      <c r="AG6" s="1"/>
      <c r="AH6" s="1"/>
      <c r="AI6" s="1"/>
      <c r="AJ6" s="1"/>
    </row>
    <row r="7" spans="1:36" ht="15" customHeight="1" x14ac:dyDescent="0.25">
      <c r="A7" s="1"/>
      <c r="B7" s="31"/>
      <c r="C7" s="32"/>
      <c r="D7" s="32"/>
      <c r="E7" s="32"/>
      <c r="F7" s="32"/>
      <c r="G7" s="32"/>
      <c r="H7" s="32"/>
      <c r="I7" s="32"/>
      <c r="J7" s="32"/>
      <c r="K7" s="32"/>
      <c r="L7" s="32"/>
      <c r="M7" s="32"/>
      <c r="N7" s="32"/>
      <c r="O7" s="32"/>
      <c r="P7" s="32"/>
      <c r="Q7" s="33"/>
      <c r="R7" s="1"/>
      <c r="S7" s="1"/>
      <c r="T7" s="1"/>
      <c r="U7" s="1"/>
      <c r="V7" s="1"/>
      <c r="W7" s="1"/>
      <c r="X7" s="1"/>
      <c r="Y7" s="1"/>
      <c r="Z7" s="1"/>
      <c r="AA7" s="1"/>
      <c r="AB7" s="1"/>
      <c r="AC7" s="1"/>
      <c r="AD7" s="1"/>
      <c r="AE7" s="1"/>
      <c r="AF7" s="1"/>
      <c r="AG7" s="1"/>
      <c r="AH7" s="1"/>
      <c r="AI7" s="1"/>
      <c r="AJ7" s="1"/>
    </row>
    <row r="8" spans="1:36" ht="15" customHeight="1" x14ac:dyDescent="0.25">
      <c r="A8" s="1"/>
      <c r="B8" s="31"/>
      <c r="C8" s="32"/>
      <c r="D8" s="32"/>
      <c r="E8" s="32"/>
      <c r="F8" s="32"/>
      <c r="G8" s="32"/>
      <c r="H8" s="32"/>
      <c r="I8" s="32"/>
      <c r="J8" s="32"/>
      <c r="K8" s="32"/>
      <c r="L8" s="32"/>
      <c r="M8" s="32"/>
      <c r="N8" s="32"/>
      <c r="O8" s="32"/>
      <c r="P8" s="32"/>
      <c r="Q8" s="33"/>
      <c r="R8" s="1"/>
      <c r="S8" s="1"/>
      <c r="T8" s="1"/>
      <c r="U8" s="1"/>
      <c r="V8" s="1"/>
      <c r="W8" s="1"/>
      <c r="X8" s="1"/>
      <c r="Y8" s="1"/>
      <c r="Z8" s="1"/>
      <c r="AA8" s="1"/>
      <c r="AB8" s="1"/>
      <c r="AC8" s="1"/>
      <c r="AD8" s="1"/>
      <c r="AE8" s="1"/>
      <c r="AF8" s="1"/>
      <c r="AG8" s="1"/>
      <c r="AH8" s="1"/>
      <c r="AI8" s="1"/>
      <c r="AJ8" s="1"/>
    </row>
    <row r="9" spans="1:36" ht="15" customHeight="1" x14ac:dyDescent="0.25">
      <c r="A9" s="1"/>
      <c r="B9" s="31"/>
      <c r="C9" s="32"/>
      <c r="D9" s="32"/>
      <c r="E9" s="32"/>
      <c r="F9" s="32"/>
      <c r="G9" s="32"/>
      <c r="H9" s="32"/>
      <c r="I9" s="32"/>
      <c r="J9" s="32"/>
      <c r="K9" s="32"/>
      <c r="L9" s="32"/>
      <c r="M9" s="32"/>
      <c r="N9" s="32"/>
      <c r="O9" s="32"/>
      <c r="P9" s="32"/>
      <c r="Q9" s="33"/>
      <c r="R9" s="1"/>
      <c r="S9" s="1"/>
      <c r="T9" s="1"/>
      <c r="U9" s="1"/>
      <c r="V9" s="1"/>
      <c r="W9" s="1"/>
      <c r="X9" s="1"/>
      <c r="Y9" s="1"/>
      <c r="Z9" s="1"/>
      <c r="AA9" s="1"/>
      <c r="AB9" s="1"/>
      <c r="AC9" s="1"/>
      <c r="AD9" s="1"/>
      <c r="AE9" s="1"/>
      <c r="AF9" s="1"/>
      <c r="AG9" s="1"/>
      <c r="AH9" s="1"/>
      <c r="AI9" s="1"/>
      <c r="AJ9" s="1"/>
    </row>
    <row r="10" spans="1:36" ht="15" customHeight="1" x14ac:dyDescent="0.25">
      <c r="A10" s="1"/>
      <c r="B10" s="31"/>
      <c r="C10" s="32"/>
      <c r="D10" s="32"/>
      <c r="E10" s="32"/>
      <c r="F10" s="32"/>
      <c r="G10" s="32"/>
      <c r="H10" s="32"/>
      <c r="I10" s="32"/>
      <c r="J10" s="32"/>
      <c r="K10" s="32"/>
      <c r="L10" s="32"/>
      <c r="M10" s="32"/>
      <c r="N10" s="32"/>
      <c r="O10" s="32"/>
      <c r="P10" s="32"/>
      <c r="Q10" s="33"/>
      <c r="R10" s="1"/>
      <c r="S10" s="1"/>
      <c r="T10" s="1"/>
      <c r="U10" s="1"/>
      <c r="V10" s="1"/>
      <c r="W10" s="1"/>
      <c r="X10" s="1"/>
      <c r="Y10" s="1"/>
      <c r="Z10" s="1"/>
      <c r="AA10" s="1"/>
      <c r="AB10" s="1"/>
      <c r="AC10" s="1"/>
      <c r="AD10" s="1"/>
      <c r="AE10" s="1"/>
      <c r="AF10" s="1"/>
      <c r="AG10" s="1"/>
      <c r="AH10" s="1"/>
      <c r="AI10" s="1"/>
      <c r="AJ10" s="1"/>
    </row>
    <row r="11" spans="1:36" ht="15" customHeight="1" x14ac:dyDescent="0.25">
      <c r="A11" s="1"/>
      <c r="B11" s="31"/>
      <c r="C11" s="32"/>
      <c r="D11" s="32"/>
      <c r="E11" s="32"/>
      <c r="F11" s="32"/>
      <c r="G11" s="32"/>
      <c r="H11" s="32"/>
      <c r="I11" s="32"/>
      <c r="J11" s="32"/>
      <c r="K11" s="32"/>
      <c r="L11" s="32"/>
      <c r="M11" s="32"/>
      <c r="N11" s="32"/>
      <c r="O11" s="32"/>
      <c r="P11" s="32"/>
      <c r="Q11" s="33"/>
      <c r="R11" s="1"/>
      <c r="S11" s="1"/>
      <c r="T11" s="1"/>
      <c r="U11" s="1"/>
      <c r="V11" s="1"/>
      <c r="W11" s="1"/>
      <c r="X11" s="1"/>
      <c r="Y11" s="1"/>
      <c r="Z11" s="1"/>
      <c r="AA11" s="1"/>
      <c r="AB11" s="1"/>
      <c r="AC11" s="1"/>
      <c r="AD11" s="1"/>
      <c r="AE11" s="1"/>
      <c r="AF11" s="1"/>
      <c r="AG11" s="1"/>
      <c r="AH11" s="1"/>
      <c r="AI11" s="1"/>
      <c r="AJ11" s="1"/>
    </row>
    <row r="12" spans="1:36" ht="15" customHeight="1" x14ac:dyDescent="0.25">
      <c r="A12" s="1"/>
      <c r="B12" s="31"/>
      <c r="C12" s="32"/>
      <c r="D12" s="32"/>
      <c r="E12" s="32"/>
      <c r="F12" s="32"/>
      <c r="G12" s="32"/>
      <c r="H12" s="32"/>
      <c r="I12" s="32"/>
      <c r="J12" s="32"/>
      <c r="K12" s="32"/>
      <c r="L12" s="32"/>
      <c r="M12" s="32"/>
      <c r="N12" s="32"/>
      <c r="O12" s="32"/>
      <c r="P12" s="32"/>
      <c r="Q12" s="33"/>
      <c r="R12" s="1"/>
      <c r="S12" s="1"/>
      <c r="T12" s="1"/>
      <c r="U12" s="1"/>
      <c r="V12" s="1"/>
      <c r="W12" s="1"/>
      <c r="X12" s="1"/>
      <c r="Y12" s="1"/>
      <c r="Z12" s="1"/>
      <c r="AA12" s="1"/>
      <c r="AB12" s="1"/>
      <c r="AC12" s="1"/>
      <c r="AD12" s="1"/>
      <c r="AE12" s="1"/>
      <c r="AF12" s="1"/>
      <c r="AG12" s="1"/>
      <c r="AH12" s="1"/>
      <c r="AI12" s="1"/>
      <c r="AJ12" s="1"/>
    </row>
    <row r="13" spans="1:36" x14ac:dyDescent="0.25">
      <c r="A13" s="1"/>
      <c r="B13" s="31"/>
      <c r="C13" s="32"/>
      <c r="D13" s="32"/>
      <c r="E13" s="32"/>
      <c r="F13" s="32"/>
      <c r="G13" s="32"/>
      <c r="H13" s="32"/>
      <c r="I13" s="32"/>
      <c r="J13" s="32"/>
      <c r="K13" s="32"/>
      <c r="L13" s="32"/>
      <c r="M13" s="32"/>
      <c r="N13" s="32"/>
      <c r="O13" s="32"/>
      <c r="P13" s="32"/>
      <c r="Q13" s="33"/>
      <c r="R13" s="1"/>
      <c r="S13" s="1"/>
      <c r="T13" s="1"/>
      <c r="U13" s="1"/>
      <c r="V13" s="1"/>
      <c r="W13" s="1"/>
      <c r="X13" s="1"/>
      <c r="Y13" s="1"/>
      <c r="Z13" s="1"/>
      <c r="AA13" s="1"/>
      <c r="AB13" s="1"/>
      <c r="AC13" s="1"/>
      <c r="AD13" s="1"/>
      <c r="AE13" s="1"/>
      <c r="AF13" s="1"/>
      <c r="AG13" s="1"/>
      <c r="AH13" s="1"/>
      <c r="AI13" s="1"/>
      <c r="AJ13" s="1"/>
    </row>
    <row r="14" spans="1:36" x14ac:dyDescent="0.25">
      <c r="A14" s="1"/>
      <c r="B14" s="31"/>
      <c r="C14" s="32"/>
      <c r="D14" s="32"/>
      <c r="E14" s="32"/>
      <c r="F14" s="32"/>
      <c r="G14" s="32"/>
      <c r="H14" s="32"/>
      <c r="I14" s="32"/>
      <c r="J14" s="32"/>
      <c r="K14" s="32"/>
      <c r="L14" s="32"/>
      <c r="M14" s="32"/>
      <c r="N14" s="32"/>
      <c r="O14" s="32"/>
      <c r="P14" s="32"/>
      <c r="Q14" s="33"/>
      <c r="R14" s="1"/>
      <c r="S14" s="1"/>
      <c r="T14" s="1"/>
      <c r="U14" s="1"/>
      <c r="V14" s="1"/>
      <c r="W14" s="1"/>
      <c r="X14" s="1"/>
      <c r="Y14" s="1"/>
      <c r="Z14" s="1"/>
      <c r="AA14" s="1"/>
      <c r="AB14" s="1"/>
      <c r="AC14" s="1"/>
      <c r="AD14" s="1"/>
      <c r="AE14" s="1"/>
      <c r="AF14" s="1"/>
      <c r="AG14" s="1"/>
      <c r="AH14" s="1"/>
      <c r="AI14" s="1"/>
      <c r="AJ14" s="1"/>
    </row>
    <row r="15" spans="1:36" x14ac:dyDescent="0.25">
      <c r="A15" s="1"/>
      <c r="B15" s="31"/>
      <c r="C15" s="32"/>
      <c r="D15" s="32"/>
      <c r="E15" s="32"/>
      <c r="F15" s="32"/>
      <c r="G15" s="32"/>
      <c r="H15" s="32"/>
      <c r="I15" s="32"/>
      <c r="J15" s="32"/>
      <c r="K15" s="32"/>
      <c r="L15" s="32"/>
      <c r="M15" s="32"/>
      <c r="N15" s="32"/>
      <c r="O15" s="32"/>
      <c r="P15" s="32"/>
      <c r="Q15" s="33"/>
      <c r="R15" s="1"/>
      <c r="S15" s="1"/>
      <c r="T15" s="1"/>
      <c r="U15" s="1"/>
      <c r="V15" s="1"/>
      <c r="W15" s="1"/>
      <c r="X15" s="1"/>
      <c r="Y15" s="1"/>
      <c r="Z15" s="1"/>
      <c r="AA15" s="1"/>
      <c r="AB15" s="1"/>
      <c r="AC15" s="1"/>
      <c r="AD15" s="1"/>
      <c r="AE15" s="1"/>
      <c r="AF15" s="1"/>
      <c r="AG15" s="1"/>
      <c r="AH15" s="1"/>
      <c r="AI15" s="1"/>
      <c r="AJ15" s="1"/>
    </row>
    <row r="16" spans="1:36" x14ac:dyDescent="0.25">
      <c r="A16" s="1"/>
      <c r="B16" s="31"/>
      <c r="C16" s="32"/>
      <c r="D16" s="32"/>
      <c r="E16" s="32"/>
      <c r="F16" s="32"/>
      <c r="G16" s="32"/>
      <c r="H16" s="32"/>
      <c r="I16" s="32"/>
      <c r="J16" s="32"/>
      <c r="K16" s="32"/>
      <c r="L16" s="32"/>
      <c r="M16" s="32"/>
      <c r="N16" s="32"/>
      <c r="O16" s="32"/>
      <c r="P16" s="32"/>
      <c r="Q16" s="33"/>
      <c r="R16" s="1"/>
      <c r="S16" s="1"/>
      <c r="T16" s="1"/>
      <c r="U16" s="1"/>
      <c r="V16" s="1"/>
      <c r="W16" s="1"/>
      <c r="X16" s="1"/>
      <c r="Y16" s="1"/>
      <c r="Z16" s="1"/>
      <c r="AA16" s="1"/>
      <c r="AB16" s="1"/>
      <c r="AC16" s="1"/>
      <c r="AD16" s="1"/>
      <c r="AE16" s="1"/>
      <c r="AF16" s="1"/>
      <c r="AG16" s="1"/>
      <c r="AH16" s="1"/>
      <c r="AI16" s="1"/>
      <c r="AJ16" s="1"/>
    </row>
    <row r="17" spans="1:36" x14ac:dyDescent="0.25">
      <c r="A17" s="1"/>
      <c r="B17" s="31"/>
      <c r="C17" s="32"/>
      <c r="D17" s="32"/>
      <c r="E17" s="32"/>
      <c r="F17" s="32"/>
      <c r="G17" s="32"/>
      <c r="H17" s="32"/>
      <c r="I17" s="32"/>
      <c r="J17" s="32"/>
      <c r="K17" s="32"/>
      <c r="L17" s="32"/>
      <c r="M17" s="32"/>
      <c r="N17" s="32"/>
      <c r="O17" s="32"/>
      <c r="P17" s="32"/>
      <c r="Q17" s="33"/>
      <c r="R17" s="1"/>
      <c r="S17" s="1"/>
      <c r="T17" s="1"/>
      <c r="U17" s="1"/>
      <c r="V17" s="1"/>
      <c r="W17" s="1"/>
      <c r="X17" s="1"/>
      <c r="Y17" s="1"/>
      <c r="Z17" s="1"/>
      <c r="AA17" s="1"/>
      <c r="AB17" s="1"/>
      <c r="AC17" s="1"/>
      <c r="AD17" s="1"/>
      <c r="AE17" s="1"/>
      <c r="AF17" s="1"/>
      <c r="AG17" s="1"/>
      <c r="AH17" s="1"/>
      <c r="AI17" s="1"/>
      <c r="AJ17" s="1"/>
    </row>
    <row r="18" spans="1:36" x14ac:dyDescent="0.25">
      <c r="A18" s="1"/>
      <c r="B18" s="31"/>
      <c r="C18" s="32"/>
      <c r="D18" s="32"/>
      <c r="E18" s="32"/>
      <c r="F18" s="32"/>
      <c r="G18" s="32"/>
      <c r="H18" s="32"/>
      <c r="I18" s="32"/>
      <c r="J18" s="32"/>
      <c r="K18" s="32"/>
      <c r="L18" s="32"/>
      <c r="M18" s="32"/>
      <c r="N18" s="32"/>
      <c r="O18" s="32"/>
      <c r="P18" s="32"/>
      <c r="Q18" s="33"/>
      <c r="R18" s="1"/>
      <c r="S18" s="1"/>
      <c r="T18" s="1"/>
      <c r="U18" s="1"/>
      <c r="V18" s="1"/>
      <c r="W18" s="1"/>
      <c r="X18" s="1"/>
      <c r="Y18" s="1"/>
      <c r="Z18" s="1"/>
      <c r="AA18" s="1"/>
      <c r="AB18" s="1"/>
      <c r="AC18" s="1"/>
      <c r="AD18" s="1"/>
      <c r="AE18" s="1"/>
      <c r="AF18" s="1"/>
      <c r="AG18" s="1"/>
      <c r="AH18" s="1"/>
      <c r="AI18" s="1"/>
      <c r="AJ18" s="1"/>
    </row>
    <row r="19" spans="1:36" x14ac:dyDescent="0.25">
      <c r="A19" s="1"/>
      <c r="B19" s="31"/>
      <c r="C19" s="32"/>
      <c r="D19" s="32"/>
      <c r="E19" s="32"/>
      <c r="F19" s="32"/>
      <c r="G19" s="32"/>
      <c r="H19" s="32"/>
      <c r="I19" s="32"/>
      <c r="J19" s="32"/>
      <c r="K19" s="32"/>
      <c r="L19" s="32"/>
      <c r="M19" s="32"/>
      <c r="N19" s="32"/>
      <c r="O19" s="32"/>
      <c r="P19" s="32"/>
      <c r="Q19" s="33"/>
      <c r="R19" s="1"/>
      <c r="S19" s="1"/>
      <c r="T19" s="1"/>
      <c r="U19" s="1"/>
      <c r="V19" s="1"/>
      <c r="W19" s="1"/>
      <c r="X19" s="1"/>
      <c r="Y19" s="1"/>
      <c r="Z19" s="1"/>
      <c r="AA19" s="1"/>
      <c r="AB19" s="1"/>
      <c r="AC19" s="1"/>
      <c r="AD19" s="1"/>
      <c r="AE19" s="1"/>
      <c r="AF19" s="1"/>
      <c r="AG19" s="1"/>
      <c r="AH19" s="1"/>
      <c r="AI19" s="1"/>
      <c r="AJ19" s="1"/>
    </row>
    <row r="20" spans="1:36" x14ac:dyDescent="0.25">
      <c r="A20" s="1"/>
      <c r="B20" s="31"/>
      <c r="C20" s="32"/>
      <c r="D20" s="32"/>
      <c r="E20" s="32"/>
      <c r="F20" s="32"/>
      <c r="G20" s="32"/>
      <c r="H20" s="32"/>
      <c r="I20" s="32"/>
      <c r="J20" s="32"/>
      <c r="K20" s="32"/>
      <c r="L20" s="32"/>
      <c r="M20" s="32"/>
      <c r="N20" s="32"/>
      <c r="O20" s="32"/>
      <c r="P20" s="32"/>
      <c r="Q20" s="33"/>
      <c r="R20" s="1"/>
      <c r="S20" s="1"/>
      <c r="T20" s="1"/>
      <c r="U20" s="1"/>
      <c r="V20" s="1"/>
      <c r="W20" s="1"/>
      <c r="X20" s="1"/>
      <c r="Y20" s="1"/>
      <c r="Z20" s="1"/>
      <c r="AA20" s="1"/>
      <c r="AB20" s="1"/>
      <c r="AC20" s="1"/>
      <c r="AD20" s="1"/>
      <c r="AE20" s="1"/>
      <c r="AF20" s="1"/>
      <c r="AG20" s="1"/>
      <c r="AH20" s="1"/>
      <c r="AI20" s="1"/>
      <c r="AJ20" s="1"/>
    </row>
    <row r="21" spans="1:36" x14ac:dyDescent="0.25">
      <c r="A21" s="1"/>
      <c r="B21" s="31"/>
      <c r="C21" s="32"/>
      <c r="D21" s="32"/>
      <c r="E21" s="32"/>
      <c r="F21" s="32"/>
      <c r="G21" s="32"/>
      <c r="H21" s="32"/>
      <c r="I21" s="32"/>
      <c r="J21" s="32"/>
      <c r="K21" s="32"/>
      <c r="L21" s="32"/>
      <c r="M21" s="32"/>
      <c r="N21" s="32"/>
      <c r="O21" s="32"/>
      <c r="P21" s="32"/>
      <c r="Q21" s="33"/>
      <c r="R21" s="1"/>
      <c r="S21" s="1"/>
      <c r="T21" s="1"/>
      <c r="U21" s="1"/>
      <c r="V21" s="1"/>
      <c r="W21" s="1"/>
      <c r="X21" s="1"/>
      <c r="Y21" s="1"/>
      <c r="Z21" s="1"/>
      <c r="AA21" s="1"/>
      <c r="AB21" s="1"/>
      <c r="AC21" s="1"/>
      <c r="AD21" s="1"/>
      <c r="AE21" s="1"/>
      <c r="AF21" s="1"/>
      <c r="AG21" s="1"/>
      <c r="AH21" s="1"/>
      <c r="AI21" s="1"/>
      <c r="AJ21" s="1"/>
    </row>
    <row r="22" spans="1:36" x14ac:dyDescent="0.25">
      <c r="A22" s="1"/>
      <c r="B22" s="31"/>
      <c r="C22" s="32"/>
      <c r="D22" s="32"/>
      <c r="E22" s="32"/>
      <c r="F22" s="32"/>
      <c r="G22" s="32"/>
      <c r="H22" s="32"/>
      <c r="I22" s="32"/>
      <c r="J22" s="32"/>
      <c r="K22" s="32"/>
      <c r="L22" s="32"/>
      <c r="M22" s="32"/>
      <c r="N22" s="32"/>
      <c r="O22" s="32"/>
      <c r="P22" s="32"/>
      <c r="Q22" s="33"/>
      <c r="R22" s="1"/>
      <c r="S22" s="1"/>
      <c r="T22" s="1"/>
      <c r="U22" s="1"/>
      <c r="V22" s="1"/>
      <c r="W22" s="1"/>
      <c r="X22" s="1"/>
      <c r="Y22" s="1"/>
      <c r="Z22" s="1"/>
      <c r="AA22" s="1"/>
      <c r="AB22" s="1"/>
      <c r="AC22" s="1"/>
      <c r="AD22" s="1"/>
      <c r="AE22" s="1"/>
      <c r="AF22" s="1"/>
      <c r="AG22" s="1"/>
      <c r="AH22" s="1"/>
      <c r="AI22" s="1"/>
      <c r="AJ22" s="1"/>
    </row>
    <row r="23" spans="1:36" x14ac:dyDescent="0.25">
      <c r="A23" s="1"/>
      <c r="B23" s="31"/>
      <c r="C23" s="32"/>
      <c r="D23" s="32"/>
      <c r="E23" s="32"/>
      <c r="F23" s="32"/>
      <c r="G23" s="32"/>
      <c r="H23" s="32"/>
      <c r="I23" s="32"/>
      <c r="J23" s="32"/>
      <c r="K23" s="32"/>
      <c r="L23" s="32"/>
      <c r="M23" s="32"/>
      <c r="N23" s="32"/>
      <c r="O23" s="32"/>
      <c r="P23" s="32"/>
      <c r="Q23" s="33"/>
      <c r="R23" s="1"/>
      <c r="S23" s="1"/>
      <c r="T23" s="1"/>
      <c r="U23" s="1"/>
      <c r="V23" s="1"/>
      <c r="W23" s="1"/>
      <c r="X23" s="1"/>
      <c r="Y23" s="1"/>
      <c r="Z23" s="1"/>
      <c r="AA23" s="1"/>
      <c r="AB23" s="1"/>
      <c r="AC23" s="1"/>
      <c r="AD23" s="1"/>
      <c r="AE23" s="1"/>
      <c r="AF23" s="1"/>
      <c r="AG23" s="1"/>
      <c r="AH23" s="1"/>
      <c r="AI23" s="1"/>
      <c r="AJ23" s="1"/>
    </row>
    <row r="24" spans="1:36" x14ac:dyDescent="0.25">
      <c r="A24" s="1"/>
      <c r="B24" s="31"/>
      <c r="C24" s="32"/>
      <c r="D24" s="32"/>
      <c r="E24" s="32"/>
      <c r="F24" s="32"/>
      <c r="G24" s="32"/>
      <c r="H24" s="32"/>
      <c r="I24" s="32"/>
      <c r="J24" s="32"/>
      <c r="K24" s="32"/>
      <c r="L24" s="32"/>
      <c r="M24" s="32"/>
      <c r="N24" s="32"/>
      <c r="O24" s="32"/>
      <c r="P24" s="32"/>
      <c r="Q24" s="33"/>
      <c r="R24" s="1"/>
      <c r="S24" s="1"/>
      <c r="T24" s="1"/>
      <c r="U24" s="1"/>
      <c r="V24" s="1"/>
      <c r="W24" s="1"/>
      <c r="X24" s="1"/>
      <c r="Y24" s="1"/>
      <c r="Z24" s="1"/>
      <c r="AA24" s="1"/>
      <c r="AB24" s="1"/>
      <c r="AC24" s="1"/>
      <c r="AD24" s="1"/>
      <c r="AE24" s="1"/>
      <c r="AF24" s="1"/>
      <c r="AG24" s="1"/>
      <c r="AH24" s="1"/>
      <c r="AI24" s="1"/>
      <c r="AJ24" s="1"/>
    </row>
    <row r="25" spans="1:36" x14ac:dyDescent="0.25">
      <c r="A25" s="1"/>
      <c r="B25" s="31"/>
      <c r="C25" s="32"/>
      <c r="D25" s="32"/>
      <c r="E25" s="32"/>
      <c r="F25" s="32"/>
      <c r="G25" s="32"/>
      <c r="H25" s="32"/>
      <c r="I25" s="32"/>
      <c r="J25" s="32"/>
      <c r="K25" s="32"/>
      <c r="L25" s="32"/>
      <c r="M25" s="32"/>
      <c r="N25" s="32"/>
      <c r="O25" s="32"/>
      <c r="P25" s="32"/>
      <c r="Q25" s="33"/>
      <c r="R25" s="1"/>
      <c r="S25" s="1"/>
      <c r="T25" s="1"/>
      <c r="U25" s="1"/>
      <c r="V25" s="1"/>
      <c r="W25" s="1"/>
      <c r="X25" s="1"/>
      <c r="Y25" s="1"/>
      <c r="Z25" s="1"/>
      <c r="AA25" s="1"/>
      <c r="AB25" s="1"/>
      <c r="AC25" s="1"/>
      <c r="AD25" s="1"/>
      <c r="AE25" s="1"/>
      <c r="AF25" s="1"/>
      <c r="AG25" s="1"/>
      <c r="AH25" s="1"/>
      <c r="AI25" s="1"/>
      <c r="AJ25" s="1"/>
    </row>
    <row r="26" spans="1:36" ht="31.5" customHeight="1" x14ac:dyDescent="0.25">
      <c r="A26" s="1"/>
      <c r="B26" s="31"/>
      <c r="C26" s="32"/>
      <c r="D26" s="32"/>
      <c r="E26" s="32"/>
      <c r="F26" s="32"/>
      <c r="G26" s="32"/>
      <c r="H26" s="32"/>
      <c r="I26" s="32"/>
      <c r="J26" s="32"/>
      <c r="K26" s="32"/>
      <c r="L26" s="32"/>
      <c r="M26" s="32"/>
      <c r="N26" s="32"/>
      <c r="O26" s="32"/>
      <c r="P26" s="32"/>
      <c r="Q26" s="33"/>
      <c r="R26" s="1"/>
      <c r="S26" s="1"/>
      <c r="T26" s="1"/>
      <c r="U26" s="1"/>
      <c r="V26" s="1"/>
      <c r="W26" s="1"/>
      <c r="X26" s="1"/>
      <c r="Y26" s="1"/>
      <c r="Z26" s="1"/>
      <c r="AA26" s="1"/>
      <c r="AB26" s="1"/>
      <c r="AC26" s="1"/>
      <c r="AD26" s="1"/>
      <c r="AE26" s="1"/>
      <c r="AF26" s="1"/>
      <c r="AG26" s="1"/>
      <c r="AH26" s="1"/>
      <c r="AI26" s="1"/>
      <c r="AJ26" s="1"/>
    </row>
    <row r="27" spans="1:36" ht="61.5" customHeight="1" x14ac:dyDescent="0.25">
      <c r="A27" s="1"/>
      <c r="B27" s="31"/>
      <c r="C27" s="32"/>
      <c r="D27" s="32"/>
      <c r="E27" s="32"/>
      <c r="F27" s="32"/>
      <c r="G27" s="32"/>
      <c r="H27" s="32"/>
      <c r="I27" s="32"/>
      <c r="J27" s="32"/>
      <c r="K27" s="32"/>
      <c r="L27" s="32"/>
      <c r="M27" s="32"/>
      <c r="N27" s="32"/>
      <c r="O27" s="32"/>
      <c r="P27" s="32"/>
      <c r="Q27" s="33"/>
      <c r="R27" s="1"/>
      <c r="S27" s="1"/>
      <c r="T27" s="1"/>
      <c r="U27" s="1"/>
      <c r="V27" s="1"/>
      <c r="W27" s="1"/>
      <c r="X27" s="1"/>
      <c r="Y27" s="1"/>
      <c r="Z27" s="1"/>
      <c r="AA27" s="1"/>
      <c r="AB27" s="1"/>
      <c r="AC27" s="1"/>
      <c r="AD27" s="1"/>
      <c r="AE27" s="1"/>
      <c r="AF27" s="1"/>
      <c r="AG27" s="1"/>
      <c r="AH27" s="1"/>
      <c r="AI27" s="1"/>
      <c r="AJ27" s="1"/>
    </row>
    <row r="28" spans="1:36" x14ac:dyDescent="0.25">
      <c r="A28" s="1"/>
      <c r="B28" s="31"/>
      <c r="C28" s="32"/>
      <c r="D28" s="32"/>
      <c r="E28" s="32"/>
      <c r="F28" s="32"/>
      <c r="G28" s="32"/>
      <c r="H28" s="32"/>
      <c r="I28" s="32"/>
      <c r="J28" s="32"/>
      <c r="K28" s="32"/>
      <c r="L28" s="32"/>
      <c r="M28" s="32"/>
      <c r="N28" s="32"/>
      <c r="O28" s="32"/>
      <c r="P28" s="32"/>
      <c r="Q28" s="33"/>
      <c r="R28" s="1"/>
      <c r="S28" s="1"/>
      <c r="T28" s="1"/>
      <c r="U28" s="1"/>
      <c r="V28" s="1"/>
      <c r="W28" s="1"/>
      <c r="X28" s="1"/>
      <c r="Y28" s="1"/>
      <c r="Z28" s="1"/>
      <c r="AA28" s="1"/>
      <c r="AB28" s="1"/>
      <c r="AC28" s="1"/>
      <c r="AD28" s="1"/>
      <c r="AE28" s="1"/>
      <c r="AF28" s="1"/>
      <c r="AG28" s="1"/>
      <c r="AH28" s="1"/>
      <c r="AI28" s="1"/>
      <c r="AJ28" s="1"/>
    </row>
    <row r="29" spans="1:36" x14ac:dyDescent="0.25">
      <c r="A29" s="1"/>
      <c r="B29" s="31"/>
      <c r="C29" s="32"/>
      <c r="D29" s="32"/>
      <c r="E29" s="32"/>
      <c r="F29" s="32"/>
      <c r="G29" s="32"/>
      <c r="H29" s="32"/>
      <c r="I29" s="32"/>
      <c r="J29" s="32"/>
      <c r="K29" s="32"/>
      <c r="L29" s="32"/>
      <c r="M29" s="32"/>
      <c r="N29" s="32"/>
      <c r="O29" s="32"/>
      <c r="P29" s="32"/>
      <c r="Q29" s="33"/>
      <c r="R29" s="1"/>
      <c r="S29" s="1"/>
      <c r="T29" s="1"/>
      <c r="U29" s="1"/>
      <c r="V29" s="1"/>
      <c r="W29" s="1"/>
      <c r="X29" s="1"/>
      <c r="Y29" s="1"/>
      <c r="Z29" s="1"/>
      <c r="AA29" s="1"/>
      <c r="AB29" s="1"/>
      <c r="AC29" s="1"/>
      <c r="AD29" s="1"/>
      <c r="AE29" s="1"/>
      <c r="AF29" s="1"/>
      <c r="AG29" s="1"/>
      <c r="AH29" s="1"/>
      <c r="AI29" s="1"/>
      <c r="AJ29" s="1"/>
    </row>
    <row r="30" spans="1:36" x14ac:dyDescent="0.25">
      <c r="A30" s="1"/>
      <c r="B30" s="31"/>
      <c r="C30" s="32"/>
      <c r="D30" s="32"/>
      <c r="E30" s="32"/>
      <c r="F30" s="32"/>
      <c r="G30" s="32"/>
      <c r="H30" s="32"/>
      <c r="I30" s="32"/>
      <c r="J30" s="32"/>
      <c r="K30" s="32"/>
      <c r="L30" s="32"/>
      <c r="M30" s="32"/>
      <c r="N30" s="32"/>
      <c r="O30" s="32"/>
      <c r="P30" s="32"/>
      <c r="Q30" s="33"/>
      <c r="R30" s="1"/>
      <c r="S30" s="1"/>
      <c r="T30" s="1"/>
      <c r="U30" s="1"/>
      <c r="V30" s="1"/>
      <c r="W30" s="4"/>
      <c r="X30" s="1"/>
      <c r="Y30" s="1"/>
      <c r="Z30" s="4"/>
      <c r="AA30" s="1"/>
      <c r="AB30" s="1"/>
      <c r="AC30" s="1"/>
      <c r="AD30" s="1"/>
      <c r="AE30" s="1"/>
      <c r="AF30" s="1"/>
      <c r="AG30" s="1"/>
      <c r="AH30" s="1"/>
      <c r="AI30" s="1"/>
      <c r="AJ30" s="1"/>
    </row>
    <row r="31" spans="1:36" x14ac:dyDescent="0.25">
      <c r="A31" s="1"/>
      <c r="B31" s="31"/>
      <c r="C31" s="32"/>
      <c r="D31" s="32"/>
      <c r="E31" s="32"/>
      <c r="F31" s="32"/>
      <c r="G31" s="32"/>
      <c r="H31" s="32"/>
      <c r="I31" s="32"/>
      <c r="J31" s="32"/>
      <c r="K31" s="32"/>
      <c r="L31" s="32"/>
      <c r="M31" s="32"/>
      <c r="N31" s="32"/>
      <c r="O31" s="32"/>
      <c r="P31" s="32"/>
      <c r="Q31" s="33"/>
      <c r="R31" s="1"/>
      <c r="S31" s="1"/>
      <c r="T31" s="1"/>
      <c r="U31" s="1"/>
      <c r="V31" s="1"/>
      <c r="W31" s="5"/>
      <c r="X31" s="1"/>
      <c r="Y31" s="1"/>
      <c r="Z31" s="5"/>
      <c r="AA31" s="1"/>
      <c r="AB31" s="1"/>
      <c r="AC31" s="1"/>
      <c r="AD31" s="1"/>
      <c r="AE31" s="1"/>
      <c r="AF31" s="1"/>
      <c r="AG31" s="1"/>
      <c r="AH31" s="1"/>
      <c r="AI31" s="1"/>
      <c r="AJ31" s="1"/>
    </row>
    <row r="32" spans="1:36" x14ac:dyDescent="0.25">
      <c r="A32" s="1"/>
      <c r="B32" s="31"/>
      <c r="C32" s="32"/>
      <c r="D32" s="32"/>
      <c r="E32" s="32"/>
      <c r="F32" s="32"/>
      <c r="G32" s="32"/>
      <c r="H32" s="32"/>
      <c r="I32" s="32"/>
      <c r="J32" s="32"/>
      <c r="K32" s="32"/>
      <c r="L32" s="6"/>
      <c r="M32" s="6"/>
      <c r="N32" s="6"/>
      <c r="O32" s="6"/>
      <c r="P32" s="6"/>
      <c r="Q32" s="33"/>
      <c r="R32" s="1"/>
      <c r="S32" s="1"/>
      <c r="T32" s="1"/>
      <c r="U32" s="1"/>
      <c r="V32" s="1"/>
      <c r="W32" s="1"/>
      <c r="X32" s="1"/>
      <c r="Y32" s="1"/>
      <c r="Z32" s="1"/>
      <c r="AA32" s="1"/>
      <c r="AB32" s="1"/>
      <c r="AC32" s="1"/>
      <c r="AD32" s="1"/>
      <c r="AE32" s="1"/>
      <c r="AF32" s="1"/>
      <c r="AG32" s="1"/>
      <c r="AH32" s="1"/>
      <c r="AI32" s="1"/>
      <c r="AJ32" s="1"/>
    </row>
    <row r="33" spans="1:36" x14ac:dyDescent="0.25">
      <c r="A33" s="1"/>
      <c r="B33" s="31"/>
      <c r="C33" s="32"/>
      <c r="D33" s="32"/>
      <c r="E33" s="32"/>
      <c r="F33" s="32"/>
      <c r="G33" s="32"/>
      <c r="H33" s="32"/>
      <c r="I33" s="32"/>
      <c r="J33" s="32"/>
      <c r="K33" s="32"/>
      <c r="L33" s="6"/>
      <c r="M33" s="7"/>
      <c r="N33" s="7"/>
      <c r="O33" s="6"/>
      <c r="P33" s="6"/>
      <c r="Q33" s="33"/>
      <c r="R33" s="1"/>
      <c r="S33" s="1"/>
      <c r="T33" s="1"/>
      <c r="U33" s="1"/>
      <c r="V33" s="1"/>
      <c r="W33" s="1"/>
      <c r="X33" s="1"/>
      <c r="Y33" s="1"/>
      <c r="Z33" s="1"/>
      <c r="AA33" s="1"/>
      <c r="AB33" s="1"/>
      <c r="AC33" s="1"/>
      <c r="AD33" s="1"/>
      <c r="AE33" s="1"/>
      <c r="AF33" s="1"/>
      <c r="AG33" s="1"/>
      <c r="AH33" s="1"/>
      <c r="AI33" s="1"/>
      <c r="AJ33" s="1"/>
    </row>
    <row r="34" spans="1:36" x14ac:dyDescent="0.25">
      <c r="A34" s="1"/>
      <c r="B34" s="31"/>
      <c r="C34" s="32"/>
      <c r="D34" s="32"/>
      <c r="E34" s="32"/>
      <c r="F34" s="32"/>
      <c r="G34" s="32"/>
      <c r="H34" s="32"/>
      <c r="I34" s="32"/>
      <c r="J34" s="32"/>
      <c r="K34" s="32"/>
      <c r="L34" s="6"/>
      <c r="M34" s="7"/>
      <c r="N34" s="7"/>
      <c r="O34" s="6"/>
      <c r="P34" s="6"/>
      <c r="Q34" s="33"/>
      <c r="R34" s="1"/>
      <c r="S34" s="1"/>
      <c r="T34" s="1"/>
      <c r="U34" s="1"/>
      <c r="V34" s="1"/>
      <c r="W34" s="1"/>
      <c r="X34" s="1"/>
      <c r="Y34" s="1"/>
      <c r="Z34" s="1"/>
      <c r="AA34" s="1"/>
      <c r="AB34" s="1"/>
      <c r="AC34" s="1"/>
      <c r="AD34" s="1"/>
      <c r="AE34" s="1"/>
      <c r="AF34" s="1"/>
      <c r="AG34" s="1"/>
      <c r="AH34" s="1"/>
      <c r="AI34" s="1"/>
      <c r="AJ34" s="1"/>
    </row>
    <row r="35" spans="1:36" x14ac:dyDescent="0.25">
      <c r="A35" s="1"/>
      <c r="B35" s="31"/>
      <c r="C35" s="32"/>
      <c r="D35" s="32"/>
      <c r="E35" s="32"/>
      <c r="F35" s="32"/>
      <c r="G35" s="32"/>
      <c r="H35" s="32"/>
      <c r="I35" s="32"/>
      <c r="J35" s="32"/>
      <c r="K35" s="32"/>
      <c r="L35" s="6"/>
      <c r="M35" s="7"/>
      <c r="N35" s="7"/>
      <c r="O35" s="6"/>
      <c r="P35" s="6"/>
      <c r="Q35" s="33"/>
      <c r="R35" s="1"/>
      <c r="S35" s="1"/>
      <c r="T35" s="1"/>
      <c r="U35" s="1"/>
      <c r="V35" s="1"/>
      <c r="W35" s="1"/>
      <c r="X35" s="1"/>
      <c r="Y35" s="1"/>
      <c r="Z35" s="1"/>
      <c r="AA35" s="1"/>
      <c r="AB35" s="1"/>
      <c r="AC35" s="1"/>
      <c r="AD35" s="1"/>
      <c r="AE35" s="1"/>
      <c r="AF35" s="1"/>
      <c r="AG35" s="1"/>
      <c r="AH35" s="1"/>
      <c r="AI35" s="1"/>
      <c r="AJ35" s="1"/>
    </row>
    <row r="36" spans="1:36" x14ac:dyDescent="0.25">
      <c r="A36" s="1"/>
      <c r="B36" s="31"/>
      <c r="C36" s="32"/>
      <c r="D36" s="32"/>
      <c r="E36" s="32"/>
      <c r="F36" s="32"/>
      <c r="G36" s="32"/>
      <c r="H36" s="32"/>
      <c r="I36" s="32"/>
      <c r="J36" s="32"/>
      <c r="K36" s="32"/>
      <c r="L36" s="6"/>
      <c r="M36" s="6"/>
      <c r="N36" s="6"/>
      <c r="O36" s="6"/>
      <c r="P36" s="6"/>
      <c r="Q36" s="33"/>
      <c r="R36" s="1"/>
      <c r="S36" s="1"/>
      <c r="T36" s="1"/>
      <c r="U36" s="1"/>
      <c r="V36" s="1"/>
      <c r="W36" s="1"/>
      <c r="X36" s="1"/>
      <c r="Y36" s="1"/>
      <c r="Z36" s="1"/>
      <c r="AA36" s="1"/>
      <c r="AB36" s="1"/>
      <c r="AC36" s="1"/>
      <c r="AD36" s="1"/>
      <c r="AE36" s="1"/>
      <c r="AF36" s="1"/>
      <c r="AG36" s="1"/>
      <c r="AH36" s="1"/>
      <c r="AI36" s="1"/>
      <c r="AJ36" s="1"/>
    </row>
    <row r="37" spans="1:36" x14ac:dyDescent="0.25">
      <c r="A37" s="1"/>
      <c r="B37" s="31"/>
      <c r="C37" s="32"/>
      <c r="D37" s="32"/>
      <c r="E37" s="32"/>
      <c r="F37" s="32"/>
      <c r="G37" s="32"/>
      <c r="H37" s="32"/>
      <c r="I37" s="32"/>
      <c r="J37" s="32"/>
      <c r="K37" s="32"/>
      <c r="L37" s="6"/>
      <c r="M37" s="6"/>
      <c r="N37" s="6"/>
      <c r="O37" s="6"/>
      <c r="P37" s="6"/>
      <c r="Q37" s="33"/>
      <c r="R37" s="1"/>
      <c r="S37" s="1"/>
      <c r="T37" s="1"/>
      <c r="U37" s="1"/>
      <c r="V37" s="1"/>
      <c r="W37" s="1"/>
      <c r="X37" s="1"/>
      <c r="Y37" s="1"/>
      <c r="Z37" s="1"/>
      <c r="AA37" s="1"/>
      <c r="AB37" s="1"/>
      <c r="AC37" s="1"/>
      <c r="AD37" s="1"/>
      <c r="AE37" s="1"/>
      <c r="AF37" s="1"/>
      <c r="AG37" s="1"/>
      <c r="AH37" s="1"/>
      <c r="AI37" s="1"/>
      <c r="AJ37" s="1"/>
    </row>
    <row r="38" spans="1:36" x14ac:dyDescent="0.25">
      <c r="A38" s="1"/>
      <c r="B38" s="31"/>
      <c r="C38" s="32"/>
      <c r="D38" s="32"/>
      <c r="E38" s="32"/>
      <c r="F38" s="32"/>
      <c r="G38" s="32"/>
      <c r="H38" s="32"/>
      <c r="I38" s="32"/>
      <c r="J38" s="32"/>
      <c r="K38" s="32"/>
      <c r="L38" s="6"/>
      <c r="M38" s="6"/>
      <c r="N38" s="6"/>
      <c r="O38" s="6"/>
      <c r="P38" s="6"/>
      <c r="Q38" s="33"/>
      <c r="R38" s="1"/>
      <c r="S38" s="1"/>
      <c r="T38" s="1"/>
      <c r="U38" s="1"/>
      <c r="V38" s="1"/>
      <c r="W38" s="1"/>
      <c r="X38" s="1"/>
      <c r="Y38" s="1"/>
      <c r="Z38" s="1"/>
      <c r="AA38" s="1"/>
      <c r="AB38" s="1"/>
      <c r="AC38" s="1"/>
      <c r="AD38" s="1"/>
      <c r="AE38" s="1"/>
      <c r="AF38" s="1"/>
      <c r="AG38" s="1"/>
      <c r="AH38" s="1"/>
      <c r="AI38" s="1"/>
      <c r="AJ38" s="1"/>
    </row>
    <row r="39" spans="1:36" x14ac:dyDescent="0.25">
      <c r="A39" s="1"/>
      <c r="B39" s="31"/>
      <c r="C39" s="32"/>
      <c r="D39" s="32"/>
      <c r="E39" s="32"/>
      <c r="F39" s="32"/>
      <c r="G39" s="32"/>
      <c r="H39" s="32"/>
      <c r="I39" s="32"/>
      <c r="J39" s="32"/>
      <c r="K39" s="32"/>
      <c r="L39" s="6"/>
      <c r="M39" s="6"/>
      <c r="N39" s="6"/>
      <c r="O39" s="6"/>
      <c r="P39" s="6"/>
      <c r="Q39" s="33"/>
      <c r="R39" s="1"/>
      <c r="S39" s="1"/>
      <c r="T39" s="1"/>
      <c r="U39" s="1"/>
      <c r="V39" s="1"/>
      <c r="W39" s="1"/>
      <c r="X39" s="1"/>
      <c r="Y39" s="1"/>
      <c r="Z39" s="1"/>
      <c r="AA39" s="1"/>
      <c r="AB39" s="1"/>
      <c r="AC39" s="1"/>
      <c r="AD39" s="1"/>
      <c r="AE39" s="1"/>
      <c r="AF39" s="1"/>
      <c r="AG39" s="1"/>
      <c r="AH39" s="1"/>
      <c r="AI39" s="1"/>
      <c r="AJ39" s="1"/>
    </row>
    <row r="40" spans="1:36" ht="43.5" customHeight="1" x14ac:dyDescent="0.25">
      <c r="A40" s="1"/>
      <c r="B40" s="31"/>
      <c r="C40" s="32"/>
      <c r="D40" s="32"/>
      <c r="E40" s="32"/>
      <c r="F40" s="32"/>
      <c r="G40" s="32"/>
      <c r="H40" s="32"/>
      <c r="I40" s="32"/>
      <c r="J40" s="32"/>
      <c r="K40" s="32"/>
      <c r="L40" s="6"/>
      <c r="M40" s="6"/>
      <c r="N40" s="6"/>
      <c r="O40" s="6"/>
      <c r="P40" s="6"/>
      <c r="Q40" s="33"/>
      <c r="R40" s="1"/>
      <c r="S40" s="1"/>
      <c r="T40" s="1"/>
      <c r="U40" s="1"/>
      <c r="V40" s="1"/>
      <c r="W40" s="1"/>
      <c r="X40" s="1"/>
      <c r="Y40" s="1"/>
      <c r="Z40" s="1"/>
      <c r="AA40" s="1"/>
      <c r="AB40" s="1"/>
      <c r="AC40" s="1"/>
      <c r="AD40" s="1"/>
      <c r="AE40" s="1"/>
      <c r="AF40" s="1"/>
      <c r="AG40" s="1"/>
      <c r="AH40" s="1"/>
      <c r="AI40" s="1"/>
      <c r="AJ40" s="1"/>
    </row>
    <row r="41" spans="1:36" x14ac:dyDescent="0.25">
      <c r="A41" s="1"/>
      <c r="B41" s="31"/>
      <c r="C41" s="32"/>
      <c r="D41" s="32"/>
      <c r="E41" s="32"/>
      <c r="F41" s="32"/>
      <c r="G41" s="32"/>
      <c r="H41" s="32"/>
      <c r="I41" s="32"/>
      <c r="J41" s="32"/>
      <c r="K41" s="32"/>
      <c r="L41" s="6"/>
      <c r="M41" s="6"/>
      <c r="N41" s="6"/>
      <c r="O41" s="6"/>
      <c r="P41" s="6"/>
      <c r="Q41" s="33"/>
      <c r="R41" s="1"/>
      <c r="S41" s="1"/>
      <c r="T41" s="1"/>
      <c r="U41" s="1"/>
      <c r="V41" s="1"/>
      <c r="W41" s="1"/>
      <c r="X41" s="1"/>
      <c r="Y41" s="1"/>
      <c r="Z41" s="1"/>
      <c r="AA41" s="1"/>
      <c r="AB41" s="1"/>
      <c r="AC41" s="1"/>
      <c r="AD41" s="1"/>
      <c r="AE41" s="1"/>
      <c r="AF41" s="1"/>
      <c r="AG41" s="1"/>
      <c r="AH41" s="1"/>
      <c r="AI41" s="1"/>
      <c r="AJ41" s="1"/>
    </row>
    <row r="42" spans="1:36" x14ac:dyDescent="0.25">
      <c r="A42" s="1"/>
      <c r="B42" s="8"/>
      <c r="C42" s="9"/>
      <c r="D42" s="9"/>
      <c r="E42" s="9"/>
      <c r="F42" s="9"/>
      <c r="G42" s="9"/>
      <c r="H42" s="9"/>
      <c r="I42" s="9"/>
      <c r="J42" s="9"/>
      <c r="K42" s="9"/>
      <c r="L42" s="9"/>
      <c r="M42" s="9"/>
      <c r="N42" s="9"/>
      <c r="O42" s="9"/>
      <c r="P42" s="9"/>
      <c r="Q42" s="10"/>
      <c r="R42" s="1"/>
      <c r="S42" s="1"/>
      <c r="T42" s="1"/>
      <c r="U42" s="1"/>
      <c r="V42" s="1"/>
      <c r="W42" s="1"/>
      <c r="X42" s="1"/>
      <c r="Y42" s="1"/>
      <c r="Z42" s="1"/>
      <c r="AA42" s="1"/>
      <c r="AB42" s="1"/>
      <c r="AC42" s="1"/>
      <c r="AD42" s="1"/>
      <c r="AE42" s="1"/>
      <c r="AF42" s="1"/>
      <c r="AG42" s="1"/>
      <c r="AH42" s="1"/>
      <c r="AI42" s="1"/>
      <c r="AJ42" s="1"/>
    </row>
    <row r="43" spans="1:36" ht="26.25" customHeight="1" x14ac:dyDescent="0.25">
      <c r="A43" s="1"/>
      <c r="B43" s="8"/>
      <c r="C43" s="9"/>
      <c r="D43" s="9"/>
      <c r="E43" s="9"/>
      <c r="F43" s="9"/>
      <c r="G43" s="9"/>
      <c r="H43" s="9"/>
      <c r="I43" s="9"/>
      <c r="J43" s="9"/>
      <c r="K43" s="9"/>
      <c r="L43" s="9"/>
      <c r="M43" s="9"/>
      <c r="N43" s="9"/>
      <c r="O43" s="9"/>
      <c r="P43" s="9"/>
      <c r="Q43" s="10"/>
      <c r="R43" s="1"/>
      <c r="S43" s="1"/>
      <c r="T43" s="1"/>
      <c r="U43" s="1"/>
      <c r="V43" s="1"/>
      <c r="W43" s="1"/>
      <c r="X43" s="1"/>
      <c r="Y43" s="1"/>
      <c r="Z43" s="1"/>
      <c r="AA43" s="1"/>
      <c r="AB43" s="1"/>
      <c r="AC43" s="1"/>
      <c r="AD43" s="1"/>
      <c r="AE43" s="1"/>
      <c r="AF43" s="1"/>
      <c r="AG43" s="1"/>
      <c r="AH43" s="1"/>
      <c r="AI43" s="1"/>
      <c r="AJ43" s="1"/>
    </row>
    <row r="44" spans="1:36" x14ac:dyDescent="0.25">
      <c r="A44" s="1"/>
      <c r="B44" s="8"/>
      <c r="C44" s="9"/>
      <c r="D44" s="9"/>
      <c r="E44" s="9"/>
      <c r="F44" s="9"/>
      <c r="G44" s="9"/>
      <c r="H44" s="9"/>
      <c r="I44" s="9"/>
      <c r="J44" s="9"/>
      <c r="K44" s="9"/>
      <c r="L44" s="9"/>
      <c r="M44" s="9"/>
      <c r="N44" s="9"/>
      <c r="O44" s="9"/>
      <c r="P44" s="9"/>
      <c r="Q44" s="10"/>
      <c r="R44" s="1"/>
      <c r="S44" s="1"/>
      <c r="T44" s="1"/>
      <c r="U44" s="1"/>
      <c r="V44" s="1"/>
      <c r="W44" s="1"/>
      <c r="X44" s="1"/>
      <c r="Y44" s="1"/>
      <c r="Z44" s="1"/>
      <c r="AA44" s="1"/>
      <c r="AB44" s="1"/>
      <c r="AC44" s="1"/>
      <c r="AD44" s="1"/>
      <c r="AE44" s="1"/>
      <c r="AF44" s="1"/>
      <c r="AG44" s="1"/>
      <c r="AH44" s="1"/>
      <c r="AI44" s="1"/>
      <c r="AJ44" s="1"/>
    </row>
    <row r="45" spans="1:36" x14ac:dyDescent="0.25">
      <c r="A45" s="1"/>
      <c r="B45" s="8"/>
      <c r="C45" s="9"/>
      <c r="D45" s="9"/>
      <c r="E45" s="9"/>
      <c r="F45" s="9"/>
      <c r="G45" s="9"/>
      <c r="H45" s="9"/>
      <c r="I45" s="9"/>
      <c r="J45" s="9"/>
      <c r="K45" s="9"/>
      <c r="L45" s="9"/>
      <c r="M45" s="9"/>
      <c r="N45" s="9"/>
      <c r="O45" s="9"/>
      <c r="P45" s="9"/>
      <c r="Q45" s="10"/>
      <c r="R45" s="1"/>
      <c r="S45" s="1"/>
      <c r="T45" s="1"/>
      <c r="U45" s="1"/>
      <c r="V45" s="1"/>
      <c r="W45" s="1"/>
      <c r="X45" s="1"/>
      <c r="Y45" s="1"/>
      <c r="Z45" s="1"/>
      <c r="AA45" s="1"/>
      <c r="AB45" s="1"/>
      <c r="AC45" s="1"/>
      <c r="AD45" s="1"/>
      <c r="AE45" s="1"/>
      <c r="AF45" s="1"/>
      <c r="AG45" s="1"/>
      <c r="AH45" s="1"/>
      <c r="AI45" s="1"/>
      <c r="AJ45" s="1"/>
    </row>
    <row r="46" spans="1:36" x14ac:dyDescent="0.25">
      <c r="A46" s="1"/>
      <c r="B46" s="8"/>
      <c r="C46" s="9"/>
      <c r="D46" s="9"/>
      <c r="E46" s="9"/>
      <c r="F46" s="9"/>
      <c r="G46" s="9"/>
      <c r="H46" s="9"/>
      <c r="I46" s="9"/>
      <c r="J46" s="9"/>
      <c r="K46" s="9"/>
      <c r="L46" s="9"/>
      <c r="M46" s="9"/>
      <c r="N46" s="9"/>
      <c r="O46" s="9"/>
      <c r="P46" s="9"/>
      <c r="Q46" s="10"/>
      <c r="R46" s="1"/>
      <c r="S46" s="1"/>
      <c r="T46" s="1"/>
      <c r="U46" s="1"/>
      <c r="V46" s="11"/>
      <c r="W46" s="1"/>
      <c r="X46" s="1"/>
      <c r="Y46" s="1"/>
      <c r="Z46" s="1"/>
      <c r="AA46" s="1"/>
      <c r="AB46" s="1"/>
      <c r="AC46" s="1"/>
      <c r="AD46" s="1"/>
      <c r="AE46" s="1"/>
      <c r="AF46" s="1"/>
      <c r="AG46" s="1"/>
      <c r="AH46" s="1"/>
      <c r="AI46" s="1"/>
      <c r="AJ46" s="1"/>
    </row>
    <row r="47" spans="1:36" x14ac:dyDescent="0.25">
      <c r="A47" s="1"/>
      <c r="B47" s="8"/>
      <c r="C47" s="9"/>
      <c r="D47" s="9"/>
      <c r="E47" s="9"/>
      <c r="F47" s="9"/>
      <c r="G47" s="9"/>
      <c r="H47" s="9"/>
      <c r="I47" s="9"/>
      <c r="J47" s="9"/>
      <c r="K47" s="9"/>
      <c r="L47" s="9"/>
      <c r="M47" s="9"/>
      <c r="N47" s="9"/>
      <c r="O47" s="9"/>
      <c r="P47" s="9"/>
      <c r="Q47" s="10"/>
      <c r="R47" s="1"/>
      <c r="S47" s="1"/>
      <c r="T47" s="1"/>
      <c r="U47" s="1"/>
      <c r="V47" s="1"/>
      <c r="W47" s="1"/>
      <c r="X47" s="1"/>
      <c r="Y47" s="1"/>
      <c r="Z47" s="1"/>
      <c r="AA47" s="1"/>
      <c r="AB47" s="1"/>
      <c r="AC47" s="1"/>
      <c r="AD47" s="1"/>
      <c r="AE47" s="1"/>
      <c r="AF47" s="1"/>
      <c r="AG47" s="1"/>
      <c r="AH47" s="1"/>
      <c r="AI47" s="1"/>
      <c r="AJ47" s="1"/>
    </row>
    <row r="48" spans="1:36" x14ac:dyDescent="0.25">
      <c r="A48" s="1"/>
      <c r="B48" s="8"/>
      <c r="C48" s="9"/>
      <c r="D48" s="9"/>
      <c r="E48" s="9"/>
      <c r="F48" s="9"/>
      <c r="G48" s="9"/>
      <c r="H48" s="9"/>
      <c r="I48" s="9"/>
      <c r="J48" s="9"/>
      <c r="K48" s="9"/>
      <c r="L48" s="9"/>
      <c r="M48" s="9"/>
      <c r="N48" s="9"/>
      <c r="O48" s="9"/>
      <c r="P48" s="9"/>
      <c r="Q48" s="10"/>
      <c r="R48" s="1"/>
      <c r="S48" s="1"/>
      <c r="T48" s="1"/>
      <c r="U48" s="1"/>
      <c r="V48" s="1"/>
      <c r="W48" s="1"/>
      <c r="X48" s="1"/>
      <c r="Y48" s="1"/>
      <c r="Z48" s="1"/>
      <c r="AA48" s="1"/>
      <c r="AB48" s="1"/>
      <c r="AC48" s="1"/>
      <c r="AD48" s="1"/>
      <c r="AE48" s="1"/>
      <c r="AF48" s="1"/>
      <c r="AG48" s="1"/>
      <c r="AH48" s="1"/>
      <c r="AI48" s="1"/>
      <c r="AJ48" s="1"/>
    </row>
    <row r="49" spans="1:36" x14ac:dyDescent="0.25">
      <c r="A49" s="1"/>
      <c r="B49" s="8"/>
      <c r="C49" s="9"/>
      <c r="D49" s="9"/>
      <c r="E49" s="9"/>
      <c r="F49" s="9"/>
      <c r="G49" s="9"/>
      <c r="H49" s="9"/>
      <c r="I49" s="9"/>
      <c r="J49" s="9"/>
      <c r="K49" s="9"/>
      <c r="L49" s="9"/>
      <c r="M49" s="9"/>
      <c r="N49" s="9"/>
      <c r="O49" s="9"/>
      <c r="P49" s="9"/>
      <c r="Q49" s="10"/>
      <c r="R49" s="1"/>
      <c r="S49" s="1"/>
      <c r="T49" s="1"/>
      <c r="U49" s="1"/>
      <c r="V49" s="1"/>
      <c r="W49" s="1"/>
      <c r="X49" s="1"/>
      <c r="Y49" s="1"/>
      <c r="Z49" s="1"/>
      <c r="AA49" s="1"/>
      <c r="AB49" s="1"/>
      <c r="AC49" s="1"/>
      <c r="AD49" s="1"/>
      <c r="AE49" s="1"/>
      <c r="AF49" s="1"/>
      <c r="AG49" s="1"/>
      <c r="AH49" s="1"/>
      <c r="AI49" s="1"/>
      <c r="AJ49" s="1"/>
    </row>
    <row r="50" spans="1:36" x14ac:dyDescent="0.25">
      <c r="A50" s="1"/>
      <c r="B50" s="8"/>
      <c r="C50" s="9"/>
      <c r="D50" s="9"/>
      <c r="E50" s="9"/>
      <c r="F50" s="9"/>
      <c r="G50" s="9"/>
      <c r="H50" s="9"/>
      <c r="I50" s="9"/>
      <c r="J50" s="9"/>
      <c r="K50" s="9"/>
      <c r="L50" s="9"/>
      <c r="M50" s="9"/>
      <c r="N50" s="9"/>
      <c r="O50" s="9"/>
      <c r="P50" s="9"/>
      <c r="Q50" s="10"/>
      <c r="R50" s="1"/>
      <c r="S50" s="1"/>
      <c r="T50" s="1"/>
      <c r="U50" s="1"/>
      <c r="V50" s="1"/>
      <c r="W50" s="1"/>
      <c r="X50" s="1"/>
      <c r="Y50" s="1"/>
      <c r="Z50" s="1"/>
      <c r="AA50" s="1"/>
      <c r="AB50" s="1"/>
      <c r="AC50" s="1"/>
      <c r="AD50" s="1"/>
      <c r="AE50" s="1"/>
      <c r="AF50" s="1"/>
      <c r="AG50" s="1"/>
      <c r="AH50" s="1"/>
      <c r="AI50" s="1"/>
      <c r="AJ50" s="1"/>
    </row>
    <row r="51" spans="1:36" x14ac:dyDescent="0.25">
      <c r="A51" s="1"/>
      <c r="B51" s="8"/>
      <c r="C51" s="9"/>
      <c r="D51" s="9"/>
      <c r="E51" s="9"/>
      <c r="F51" s="9"/>
      <c r="G51" s="9"/>
      <c r="H51" s="9"/>
      <c r="I51" s="9"/>
      <c r="J51" s="9"/>
      <c r="K51" s="9"/>
      <c r="L51" s="9"/>
      <c r="M51" s="9"/>
      <c r="N51" s="9"/>
      <c r="O51" s="9"/>
      <c r="P51" s="9"/>
      <c r="Q51" s="10"/>
      <c r="R51" s="1"/>
      <c r="S51" s="1" t="s">
        <v>0</v>
      </c>
      <c r="T51" s="1"/>
      <c r="U51" s="1"/>
      <c r="V51" s="1"/>
      <c r="W51" s="1"/>
      <c r="X51" s="1"/>
      <c r="Y51" s="1"/>
      <c r="Z51" s="1"/>
      <c r="AA51" s="1"/>
      <c r="AB51" s="1"/>
      <c r="AC51" s="1"/>
      <c r="AD51" s="1"/>
      <c r="AE51" s="1"/>
      <c r="AF51" s="1"/>
      <c r="AG51" s="1"/>
      <c r="AH51" s="1"/>
      <c r="AI51" s="1"/>
      <c r="AJ51" s="1"/>
    </row>
    <row r="52" spans="1:36" x14ac:dyDescent="0.25">
      <c r="A52" s="1"/>
      <c r="B52" s="8"/>
      <c r="C52" s="9"/>
      <c r="D52" s="9"/>
      <c r="E52" s="9"/>
      <c r="F52" s="9"/>
      <c r="G52" s="9"/>
      <c r="H52" s="9"/>
      <c r="I52" s="9"/>
      <c r="J52" s="9"/>
      <c r="K52" s="9"/>
      <c r="L52" s="9"/>
      <c r="M52" s="9"/>
      <c r="N52" s="9"/>
      <c r="O52" s="9"/>
      <c r="P52" s="9"/>
      <c r="Q52" s="10"/>
      <c r="R52" s="1"/>
      <c r="S52" s="1"/>
      <c r="T52" s="1"/>
      <c r="U52" s="1"/>
      <c r="V52" s="1"/>
      <c r="W52" s="1"/>
      <c r="X52" s="1"/>
      <c r="Y52" s="1"/>
      <c r="Z52" s="1"/>
      <c r="AA52" s="1"/>
      <c r="AB52" s="1"/>
      <c r="AC52" s="1"/>
      <c r="AD52" s="1"/>
      <c r="AE52" s="1"/>
      <c r="AF52" s="1"/>
      <c r="AG52" s="1"/>
      <c r="AH52" s="1"/>
      <c r="AI52" s="1"/>
      <c r="AJ52" s="1"/>
    </row>
    <row r="53" spans="1:36" ht="6.75" customHeight="1" x14ac:dyDescent="0.25">
      <c r="A53" s="1"/>
      <c r="B53" s="8"/>
      <c r="C53" s="9"/>
      <c r="D53" s="9"/>
      <c r="E53" s="9"/>
      <c r="F53" s="9"/>
      <c r="G53" s="9"/>
      <c r="H53" s="9"/>
      <c r="I53" s="9"/>
      <c r="J53" s="9"/>
      <c r="K53" s="9"/>
      <c r="L53" s="9"/>
      <c r="M53" s="9"/>
      <c r="N53" s="9"/>
      <c r="O53" s="9"/>
      <c r="P53" s="9"/>
      <c r="Q53" s="10"/>
      <c r="R53" s="1"/>
      <c r="S53" s="1"/>
      <c r="T53" s="1"/>
      <c r="U53" s="1"/>
      <c r="V53" s="1"/>
      <c r="W53" s="1"/>
      <c r="X53" s="1"/>
      <c r="Y53" s="1"/>
      <c r="Z53" s="1"/>
      <c r="AA53" s="1"/>
      <c r="AB53" s="1"/>
      <c r="AC53" s="1"/>
      <c r="AD53" s="1"/>
      <c r="AE53" s="1"/>
      <c r="AF53" s="1"/>
      <c r="AG53" s="1"/>
      <c r="AH53" s="1"/>
      <c r="AI53" s="1"/>
      <c r="AJ53" s="1"/>
    </row>
    <row r="54" spans="1:36" ht="14.45" hidden="1" customHeight="1" x14ac:dyDescent="0.25">
      <c r="A54" s="1"/>
      <c r="B54" s="8"/>
      <c r="C54" s="9"/>
      <c r="D54" s="9"/>
      <c r="E54" s="9"/>
      <c r="F54" s="9"/>
      <c r="G54" s="9"/>
      <c r="H54" s="9"/>
      <c r="I54" s="9"/>
      <c r="J54" s="9"/>
      <c r="K54" s="9"/>
      <c r="L54" s="9"/>
      <c r="M54" s="9"/>
      <c r="N54" s="9"/>
      <c r="O54" s="9"/>
      <c r="P54" s="9"/>
      <c r="Q54" s="10"/>
      <c r="R54" s="1"/>
      <c r="S54" s="1"/>
      <c r="T54" s="1"/>
      <c r="U54" s="1"/>
      <c r="V54" s="1"/>
      <c r="W54" s="1"/>
      <c r="X54" s="1"/>
      <c r="Y54" s="1"/>
      <c r="Z54" s="1"/>
      <c r="AA54" s="1"/>
      <c r="AB54" s="1"/>
      <c r="AC54" s="1"/>
      <c r="AD54" s="1"/>
      <c r="AE54" s="1"/>
      <c r="AF54" s="1"/>
      <c r="AG54" s="1"/>
      <c r="AH54" s="1"/>
      <c r="AI54" s="1"/>
      <c r="AJ54" s="1"/>
    </row>
    <row r="55" spans="1:36" ht="5.25" customHeight="1" x14ac:dyDescent="0.25">
      <c r="A55" s="1"/>
      <c r="B55" s="8"/>
      <c r="C55" s="9"/>
      <c r="D55" s="9"/>
      <c r="E55" s="9"/>
      <c r="F55" s="9"/>
      <c r="G55" s="9"/>
      <c r="H55" s="9"/>
      <c r="I55" s="9"/>
      <c r="J55" s="9"/>
      <c r="K55" s="9"/>
      <c r="L55" s="9"/>
      <c r="M55" s="9"/>
      <c r="N55" s="9"/>
      <c r="O55" s="9"/>
      <c r="P55" s="9"/>
      <c r="Q55" s="10"/>
      <c r="R55" s="1"/>
      <c r="S55" s="1"/>
      <c r="T55" s="1"/>
      <c r="U55" s="1"/>
      <c r="V55" s="1"/>
      <c r="W55" s="1"/>
      <c r="X55" s="1"/>
      <c r="Y55" s="1"/>
      <c r="Z55" s="1"/>
      <c r="AA55" s="1"/>
      <c r="AB55" s="1"/>
      <c r="AC55" s="1"/>
      <c r="AD55" s="1"/>
      <c r="AE55" s="1"/>
      <c r="AF55" s="1"/>
      <c r="AG55" s="1"/>
      <c r="AH55" s="1"/>
      <c r="AI55" s="1"/>
      <c r="AJ55" s="1"/>
    </row>
    <row r="56" spans="1:36" x14ac:dyDescent="0.25">
      <c r="A56" s="1"/>
      <c r="B56" s="8"/>
      <c r="C56" s="9"/>
      <c r="D56" s="9"/>
      <c r="E56" s="9"/>
      <c r="F56" s="9"/>
      <c r="G56" s="9"/>
      <c r="H56" s="9"/>
      <c r="I56" s="9"/>
      <c r="J56" s="9"/>
      <c r="K56" s="9"/>
      <c r="L56" s="9"/>
      <c r="M56" s="9"/>
      <c r="N56" s="9"/>
      <c r="O56" s="9"/>
      <c r="P56" s="9"/>
      <c r="Q56" s="10"/>
      <c r="R56" s="1"/>
      <c r="S56" s="1"/>
      <c r="T56" s="1"/>
      <c r="U56" s="1"/>
      <c r="V56" s="1"/>
      <c r="W56" s="1"/>
      <c r="X56" s="1"/>
      <c r="Y56" s="1"/>
      <c r="Z56" s="1"/>
      <c r="AA56" s="1"/>
      <c r="AB56" s="1"/>
      <c r="AC56" s="1"/>
      <c r="AD56" s="1"/>
      <c r="AE56" s="1"/>
      <c r="AF56" s="1"/>
      <c r="AG56" s="1"/>
      <c r="AH56" s="1"/>
      <c r="AI56" s="1"/>
      <c r="AJ56" s="1"/>
    </row>
    <row r="57" spans="1:36" x14ac:dyDescent="0.25">
      <c r="A57" s="1"/>
      <c r="B57" s="12"/>
      <c r="C57" s="13"/>
      <c r="D57" s="13"/>
      <c r="E57" s="13"/>
      <c r="F57" s="13"/>
      <c r="G57" s="13"/>
      <c r="H57" s="13"/>
      <c r="I57" s="13"/>
      <c r="J57" s="13"/>
      <c r="K57" s="13"/>
      <c r="L57" s="13"/>
      <c r="M57" s="13"/>
      <c r="N57" s="13"/>
      <c r="O57" s="13"/>
      <c r="P57" s="13"/>
      <c r="Q57" s="14"/>
      <c r="R57" s="1"/>
      <c r="S57" s="1"/>
      <c r="T57" s="1"/>
      <c r="U57" s="1"/>
      <c r="V57" s="1"/>
      <c r="W57" s="1"/>
      <c r="X57" s="1"/>
      <c r="Y57" s="1"/>
      <c r="Z57" s="1"/>
      <c r="AA57" s="1"/>
      <c r="AB57" s="1"/>
      <c r="AC57" s="1"/>
      <c r="AD57" s="1"/>
      <c r="AE57" s="1"/>
      <c r="AF57" s="1"/>
      <c r="AG57" s="1"/>
      <c r="AH57" s="1"/>
      <c r="AI57" s="1"/>
      <c r="AJ57" s="1"/>
    </row>
    <row r="58" spans="1:36" x14ac:dyDescent="0.2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row>
    <row r="59" spans="1:36" x14ac:dyDescent="0.2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row>
    <row r="60" spans="1:36" x14ac:dyDescent="0.2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row>
    <row r="61" spans="1:36"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row>
    <row r="62" spans="1:36" x14ac:dyDescent="0.2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row>
    <row r="63" spans="1:36" x14ac:dyDescent="0.2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row>
    <row r="64" spans="1:36" x14ac:dyDescent="0.2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row>
    <row r="65" spans="1:36" x14ac:dyDescent="0.2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row>
    <row r="66" spans="1:36" x14ac:dyDescent="0.2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row>
    <row r="67" spans="1:36" x14ac:dyDescent="0.2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row>
    <row r="68" spans="1:36" x14ac:dyDescent="0.2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row>
    <row r="69" spans="1:36"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row>
    <row r="70" spans="1:36"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row>
    <row r="71" spans="1:36" ht="10.5" customHeight="1"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row>
    <row r="72" spans="1:36"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row>
    <row r="73" spans="1:36"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row>
    <row r="74" spans="1:36"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row>
    <row r="75" spans="1:36"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row>
    <row r="76" spans="1:36"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row>
    <row r="77" spans="1:36"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row>
    <row r="78" spans="1:36"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row>
    <row r="79" spans="1:36"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row>
    <row r="80" spans="1:36"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row>
    <row r="81" spans="1:36"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row>
    <row r="82" spans="1:36"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row>
    <row r="83" spans="1:36"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row>
    <row r="84" spans="1:36"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row>
    <row r="85" spans="1:36"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row>
    <row r="86" spans="1:36"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row>
    <row r="87" spans="1:36"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row>
    <row r="88" spans="1:36"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row>
    <row r="89" spans="1:36"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row>
    <row r="90" spans="1:36"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row>
    <row r="91" spans="1:36"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row>
    <row r="92" spans="1:36"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row>
    <row r="93" spans="1:36"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row>
    <row r="94" spans="1:36"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row>
    <row r="95" spans="1:36"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row>
    <row r="96" spans="1:36" x14ac:dyDescent="0.25">
      <c r="A96" s="16"/>
      <c r="B96" s="16"/>
      <c r="U96" s="1"/>
    </row>
    <row r="97" spans="1:2" x14ac:dyDescent="0.25">
      <c r="A97" s="16"/>
      <c r="B97" s="16"/>
    </row>
    <row r="98" spans="1:2" x14ac:dyDescent="0.25">
      <c r="A98" s="16"/>
      <c r="B98" s="16"/>
    </row>
    <row r="99" spans="1:2" x14ac:dyDescent="0.25">
      <c r="A99" s="16"/>
      <c r="B99" s="16"/>
    </row>
    <row r="100" spans="1:2" x14ac:dyDescent="0.25">
      <c r="A100" s="16"/>
      <c r="B100" s="16"/>
    </row>
    <row r="101" spans="1:2" x14ac:dyDescent="0.25">
      <c r="A101" s="16"/>
      <c r="B101" s="16"/>
    </row>
    <row r="102" spans="1:2" x14ac:dyDescent="0.25">
      <c r="A102" s="16"/>
      <c r="B102" s="16"/>
    </row>
    <row r="103" spans="1:2" x14ac:dyDescent="0.25">
      <c r="A103" s="16"/>
      <c r="B103" s="16"/>
    </row>
    <row r="104" spans="1:2" x14ac:dyDescent="0.25">
      <c r="A104" s="16"/>
      <c r="B104" s="16"/>
    </row>
    <row r="105" spans="1:2" x14ac:dyDescent="0.25">
      <c r="A105" s="16"/>
      <c r="B105" s="16"/>
    </row>
    <row r="106" spans="1:2" x14ac:dyDescent="0.25">
      <c r="A106" s="16"/>
      <c r="B106" s="16"/>
    </row>
    <row r="107" spans="1:2" x14ac:dyDescent="0.25">
      <c r="A107" s="16"/>
      <c r="B107" s="16"/>
    </row>
    <row r="108" spans="1:2" x14ac:dyDescent="0.25">
      <c r="A108" s="16"/>
      <c r="B108" s="16"/>
    </row>
    <row r="109" spans="1:2" x14ac:dyDescent="0.25">
      <c r="A109" s="16"/>
      <c r="B109" s="16"/>
    </row>
    <row r="110" spans="1:2" x14ac:dyDescent="0.25">
      <c r="A110" s="16"/>
      <c r="B110" s="16"/>
    </row>
    <row r="111" spans="1:2" x14ac:dyDescent="0.25">
      <c r="A111" s="16"/>
      <c r="B111" s="16"/>
    </row>
    <row r="112" spans="1:2" x14ac:dyDescent="0.25">
      <c r="A112" s="16"/>
      <c r="B112" s="16"/>
    </row>
    <row r="113" spans="1:2" x14ac:dyDescent="0.25">
      <c r="A113" s="16"/>
      <c r="B113" s="16"/>
    </row>
    <row r="114" spans="1:2" x14ac:dyDescent="0.25">
      <c r="A114" s="16"/>
      <c r="B114" s="16"/>
    </row>
    <row r="115" spans="1:2" x14ac:dyDescent="0.25">
      <c r="A115" s="16"/>
      <c r="B115" s="16"/>
    </row>
    <row r="116" spans="1:2" x14ac:dyDescent="0.25">
      <c r="A116" s="16"/>
      <c r="B116" s="16"/>
    </row>
    <row r="117" spans="1:2" x14ac:dyDescent="0.25">
      <c r="A117" s="16"/>
      <c r="B117" s="16"/>
    </row>
    <row r="118" spans="1:2" x14ac:dyDescent="0.25">
      <c r="A118" s="16"/>
      <c r="B118" s="16"/>
    </row>
    <row r="119" spans="1:2" x14ac:dyDescent="0.25">
      <c r="A119" s="16"/>
      <c r="B119" s="16"/>
    </row>
    <row r="120" spans="1:2" x14ac:dyDescent="0.25">
      <c r="A120" s="16"/>
      <c r="B120" s="16"/>
    </row>
    <row r="121" spans="1:2" x14ac:dyDescent="0.25">
      <c r="A121" s="16"/>
      <c r="B121" s="16"/>
    </row>
    <row r="122" spans="1:2" x14ac:dyDescent="0.25">
      <c r="A122" s="16"/>
      <c r="B122" s="16"/>
    </row>
    <row r="123" spans="1:2" x14ac:dyDescent="0.25">
      <c r="A123" s="16"/>
      <c r="B123" s="16"/>
    </row>
    <row r="124" spans="1:2" x14ac:dyDescent="0.25">
      <c r="A124" s="16"/>
      <c r="B124" s="16"/>
    </row>
    <row r="125" spans="1:2" x14ac:dyDescent="0.25">
      <c r="A125" s="16"/>
      <c r="B125" s="16"/>
    </row>
    <row r="126" spans="1:2" x14ac:dyDescent="0.25">
      <c r="A126" s="16"/>
      <c r="B126" s="16"/>
    </row>
    <row r="127" spans="1:2" x14ac:dyDescent="0.25">
      <c r="A127" s="16"/>
      <c r="B127" s="16"/>
    </row>
    <row r="128" spans="1:2" x14ac:dyDescent="0.25">
      <c r="A128" s="16"/>
      <c r="B128" s="16"/>
    </row>
    <row r="129" spans="1:2" x14ac:dyDescent="0.25">
      <c r="A129" s="16"/>
      <c r="B129" s="16"/>
    </row>
    <row r="130" spans="1:2" x14ac:dyDescent="0.25">
      <c r="A130" s="16"/>
      <c r="B130" s="16"/>
    </row>
    <row r="131" spans="1:2" x14ac:dyDescent="0.25">
      <c r="A131" s="16"/>
      <c r="B131" s="16"/>
    </row>
    <row r="132" spans="1:2" x14ac:dyDescent="0.25">
      <c r="A132" s="16"/>
      <c r="B132" s="16"/>
    </row>
    <row r="133" spans="1:2" x14ac:dyDescent="0.25">
      <c r="A133" s="16"/>
      <c r="B133" s="16"/>
    </row>
    <row r="134" spans="1:2" x14ac:dyDescent="0.25">
      <c r="A134" s="16"/>
      <c r="B134" s="16"/>
    </row>
    <row r="135" spans="1:2" x14ac:dyDescent="0.25">
      <c r="A135" s="16"/>
      <c r="B135" s="16"/>
    </row>
    <row r="136" spans="1:2" x14ac:dyDescent="0.25">
      <c r="A136" s="16"/>
      <c r="B136" s="16"/>
    </row>
    <row r="137" spans="1:2" x14ac:dyDescent="0.25">
      <c r="A137" s="16"/>
      <c r="B137" s="16"/>
    </row>
    <row r="138" spans="1:2" x14ac:dyDescent="0.25">
      <c r="A138" s="16"/>
      <c r="B138" s="16"/>
    </row>
    <row r="139" spans="1:2" x14ac:dyDescent="0.25">
      <c r="A139" s="16"/>
      <c r="B139" s="16"/>
    </row>
    <row r="140" spans="1:2" x14ac:dyDescent="0.25">
      <c r="A140" s="16"/>
      <c r="B140" s="16"/>
    </row>
    <row r="141" spans="1:2" x14ac:dyDescent="0.25">
      <c r="A141" s="16"/>
      <c r="B141" s="16"/>
    </row>
    <row r="142" spans="1:2" x14ac:dyDescent="0.25">
      <c r="A142" s="16"/>
      <c r="B142" s="16"/>
    </row>
    <row r="143" spans="1:2" x14ac:dyDescent="0.25">
      <c r="A143" s="16"/>
      <c r="B143" s="16"/>
    </row>
    <row r="144" spans="1:2" x14ac:dyDescent="0.25">
      <c r="A144" s="16"/>
      <c r="B144" s="16"/>
    </row>
    <row r="145" spans="1:2" x14ac:dyDescent="0.25">
      <c r="A145" s="16"/>
      <c r="B145" s="16"/>
    </row>
    <row r="146" spans="1:2" x14ac:dyDescent="0.25">
      <c r="A146" s="16"/>
      <c r="B146" s="16"/>
    </row>
    <row r="147" spans="1:2" x14ac:dyDescent="0.25">
      <c r="A147" s="16"/>
      <c r="B147" s="16"/>
    </row>
    <row r="148" spans="1:2" x14ac:dyDescent="0.25">
      <c r="A148" s="16"/>
      <c r="B148" s="16"/>
    </row>
    <row r="149" spans="1:2" x14ac:dyDescent="0.25">
      <c r="A149" s="16"/>
      <c r="B149" s="16"/>
    </row>
    <row r="150" spans="1:2" x14ac:dyDescent="0.25">
      <c r="A150" s="16"/>
      <c r="B150" s="16"/>
    </row>
    <row r="151" spans="1:2" x14ac:dyDescent="0.25">
      <c r="A151" s="16"/>
      <c r="B151" s="16"/>
    </row>
    <row r="152" spans="1:2" x14ac:dyDescent="0.25">
      <c r="A152" s="16"/>
      <c r="B152" s="16"/>
    </row>
    <row r="153" spans="1:2" x14ac:dyDescent="0.25">
      <c r="A153" s="16"/>
      <c r="B153" s="16"/>
    </row>
    <row r="154" spans="1:2" x14ac:dyDescent="0.25">
      <c r="A154" s="16"/>
      <c r="B154" s="16"/>
    </row>
    <row r="155" spans="1:2" x14ac:dyDescent="0.25">
      <c r="A155" s="16"/>
      <c r="B155" s="16"/>
    </row>
    <row r="156" spans="1:2" x14ac:dyDescent="0.25">
      <c r="A156" s="16"/>
      <c r="B156" s="16"/>
    </row>
    <row r="157" spans="1:2" x14ac:dyDescent="0.25">
      <c r="A157" s="16"/>
      <c r="B157" s="16"/>
    </row>
    <row r="158" spans="1:2" x14ac:dyDescent="0.25">
      <c r="A158" s="16"/>
      <c r="B158" s="16"/>
    </row>
    <row r="159" spans="1:2" x14ac:dyDescent="0.25">
      <c r="A159" s="16"/>
      <c r="B159" s="16"/>
    </row>
    <row r="160" spans="1:2" x14ac:dyDescent="0.25">
      <c r="A160" s="16"/>
      <c r="B160" s="16"/>
    </row>
    <row r="161" spans="1:2" x14ac:dyDescent="0.25">
      <c r="A161" s="16"/>
      <c r="B161" s="16"/>
    </row>
    <row r="162" spans="1:2" x14ac:dyDescent="0.25">
      <c r="A162" s="16"/>
      <c r="B162" s="16"/>
    </row>
    <row r="163" spans="1:2" x14ac:dyDescent="0.25">
      <c r="A163" s="16"/>
      <c r="B163" s="16"/>
    </row>
    <row r="164" spans="1:2" x14ac:dyDescent="0.25">
      <c r="A164" s="16"/>
      <c r="B164" s="16"/>
    </row>
    <row r="165" spans="1:2" x14ac:dyDescent="0.25">
      <c r="A165" s="16"/>
      <c r="B165" s="16"/>
    </row>
    <row r="166" spans="1:2" x14ac:dyDescent="0.25">
      <c r="A166" s="16"/>
      <c r="B166" s="16"/>
    </row>
    <row r="167" spans="1:2" x14ac:dyDescent="0.25">
      <c r="A167" s="16"/>
      <c r="B167" s="16"/>
    </row>
    <row r="168" spans="1:2" x14ac:dyDescent="0.25">
      <c r="A168" s="16"/>
      <c r="B168" s="16"/>
    </row>
    <row r="169" spans="1:2" x14ac:dyDescent="0.25">
      <c r="A169" s="16"/>
      <c r="B169" s="16"/>
    </row>
    <row r="170" spans="1:2" x14ac:dyDescent="0.25">
      <c r="A170" s="16"/>
      <c r="B170" s="16"/>
    </row>
    <row r="171" spans="1:2" x14ac:dyDescent="0.25">
      <c r="A171" s="16"/>
      <c r="B171" s="16"/>
    </row>
    <row r="172" spans="1:2" x14ac:dyDescent="0.25">
      <c r="A172" s="16"/>
      <c r="B172" s="16"/>
    </row>
    <row r="173" spans="1:2" x14ac:dyDescent="0.25">
      <c r="A173" s="16"/>
      <c r="B173" s="16"/>
    </row>
    <row r="174" spans="1:2" x14ac:dyDescent="0.25">
      <c r="A174" s="16"/>
      <c r="B174" s="16"/>
    </row>
    <row r="175" spans="1:2" x14ac:dyDescent="0.25">
      <c r="A175" s="16"/>
      <c r="B175" s="16"/>
    </row>
    <row r="176" spans="1:2" x14ac:dyDescent="0.25">
      <c r="A176" s="16"/>
      <c r="B176" s="16"/>
    </row>
    <row r="177" spans="1:2" x14ac:dyDescent="0.25">
      <c r="A177" s="16"/>
      <c r="B177" s="16"/>
    </row>
    <row r="178" spans="1:2" x14ac:dyDescent="0.25">
      <c r="A178" s="16"/>
      <c r="B178" s="16"/>
    </row>
    <row r="179" spans="1:2" x14ac:dyDescent="0.25">
      <c r="A179" s="16"/>
      <c r="B179" s="16"/>
    </row>
    <row r="180" spans="1:2" x14ac:dyDescent="0.25">
      <c r="A180" s="16"/>
      <c r="B180" s="16"/>
    </row>
    <row r="181" spans="1:2" x14ac:dyDescent="0.25">
      <c r="A181" s="16"/>
      <c r="B181" s="16"/>
    </row>
    <row r="182" spans="1:2" x14ac:dyDescent="0.25">
      <c r="A182" s="16"/>
      <c r="B182" s="16"/>
    </row>
    <row r="183" spans="1:2" x14ac:dyDescent="0.25">
      <c r="A183" s="16"/>
      <c r="B183" s="16"/>
    </row>
    <row r="184" spans="1:2" x14ac:dyDescent="0.25">
      <c r="A184" s="16"/>
      <c r="B184" s="16"/>
    </row>
    <row r="185" spans="1:2" x14ac:dyDescent="0.25">
      <c r="A185" s="16"/>
      <c r="B185" s="16"/>
    </row>
    <row r="186" spans="1:2" x14ac:dyDescent="0.25">
      <c r="A186" s="16"/>
      <c r="B186" s="16"/>
    </row>
    <row r="187" spans="1:2" x14ac:dyDescent="0.25">
      <c r="A187" s="16"/>
      <c r="B187" s="16"/>
    </row>
    <row r="188" spans="1:2" x14ac:dyDescent="0.25">
      <c r="A188" s="16"/>
      <c r="B188" s="16"/>
    </row>
    <row r="189" spans="1:2" x14ac:dyDescent="0.25">
      <c r="A189" s="16"/>
      <c r="B189" s="16"/>
    </row>
    <row r="190" spans="1:2" x14ac:dyDescent="0.25">
      <c r="A190" s="16"/>
      <c r="B190" s="16"/>
    </row>
    <row r="191" spans="1:2" x14ac:dyDescent="0.25">
      <c r="A191" s="16"/>
      <c r="B191" s="16"/>
    </row>
    <row r="192" spans="1:2" x14ac:dyDescent="0.25">
      <c r="A192" s="16"/>
      <c r="B192" s="16"/>
    </row>
    <row r="193" spans="1:2" x14ac:dyDescent="0.25">
      <c r="A193" s="16"/>
      <c r="B193" s="16"/>
    </row>
    <row r="194" spans="1:2" x14ac:dyDescent="0.25">
      <c r="A194" s="16"/>
      <c r="B194" s="16"/>
    </row>
    <row r="195" spans="1:2" x14ac:dyDescent="0.25">
      <c r="A195" s="16"/>
      <c r="B195" s="16"/>
    </row>
    <row r="196" spans="1:2" x14ac:dyDescent="0.25">
      <c r="A196" s="16"/>
      <c r="B196" s="16"/>
    </row>
    <row r="197" spans="1:2" x14ac:dyDescent="0.25">
      <c r="A197" s="16"/>
      <c r="B197" s="16"/>
    </row>
    <row r="198" spans="1:2" x14ac:dyDescent="0.25">
      <c r="A198" s="16"/>
      <c r="B198" s="16"/>
    </row>
    <row r="199" spans="1:2" x14ac:dyDescent="0.25">
      <c r="A199" s="16"/>
      <c r="B199" s="16"/>
    </row>
    <row r="200" spans="1:2" x14ac:dyDescent="0.25">
      <c r="A200" s="16"/>
      <c r="B200" s="16"/>
    </row>
    <row r="201" spans="1:2" x14ac:dyDescent="0.25">
      <c r="A201" s="16"/>
      <c r="B201" s="16"/>
    </row>
    <row r="202" spans="1:2" x14ac:dyDescent="0.25">
      <c r="A202" s="16"/>
      <c r="B202" s="16"/>
    </row>
    <row r="203" spans="1:2" x14ac:dyDescent="0.25">
      <c r="A203" s="16"/>
      <c r="B203" s="16"/>
    </row>
    <row r="204" spans="1:2" x14ac:dyDescent="0.25">
      <c r="A204" s="16"/>
      <c r="B204" s="16"/>
    </row>
    <row r="205" spans="1:2" x14ac:dyDescent="0.25">
      <c r="A205" s="16"/>
      <c r="B205" s="16"/>
    </row>
    <row r="206" spans="1:2" x14ac:dyDescent="0.25">
      <c r="A206" s="16"/>
      <c r="B206" s="16"/>
    </row>
    <row r="207" spans="1:2" x14ac:dyDescent="0.25">
      <c r="A207" s="16"/>
      <c r="B207" s="16"/>
    </row>
    <row r="208" spans="1:2" x14ac:dyDescent="0.25">
      <c r="A208" s="16"/>
      <c r="B208" s="16"/>
    </row>
    <row r="209" spans="1:2" x14ac:dyDescent="0.25">
      <c r="A209" s="16"/>
      <c r="B209" s="16"/>
    </row>
    <row r="210" spans="1:2" x14ac:dyDescent="0.25">
      <c r="A210" s="16"/>
      <c r="B210" s="16"/>
    </row>
    <row r="211" spans="1:2" x14ac:dyDescent="0.25">
      <c r="A211" s="16"/>
      <c r="B211" s="16"/>
    </row>
    <row r="212" spans="1:2" x14ac:dyDescent="0.25">
      <c r="A212" s="16"/>
      <c r="B212" s="16"/>
    </row>
    <row r="213" spans="1:2" x14ac:dyDescent="0.25">
      <c r="A213" s="16"/>
      <c r="B213" s="16"/>
    </row>
    <row r="214" spans="1:2" x14ac:dyDescent="0.25">
      <c r="A214" s="16"/>
      <c r="B214" s="16"/>
    </row>
    <row r="215" spans="1:2" x14ac:dyDescent="0.25">
      <c r="A215" s="16"/>
      <c r="B215" s="16"/>
    </row>
    <row r="216" spans="1:2" x14ac:dyDescent="0.25">
      <c r="A216" s="16"/>
      <c r="B216" s="16"/>
    </row>
    <row r="217" spans="1:2" x14ac:dyDescent="0.25">
      <c r="A217" s="16"/>
      <c r="B217" s="16"/>
    </row>
    <row r="218" spans="1:2" x14ac:dyDescent="0.25">
      <c r="A218" s="16"/>
      <c r="B218" s="16"/>
    </row>
    <row r="219" spans="1:2" x14ac:dyDescent="0.25">
      <c r="A219" s="16"/>
      <c r="B219" s="16"/>
    </row>
    <row r="220" spans="1:2" x14ac:dyDescent="0.25">
      <c r="A220" s="16"/>
      <c r="B220" s="16"/>
    </row>
    <row r="221" spans="1:2" x14ac:dyDescent="0.25">
      <c r="A221" s="16"/>
      <c r="B221" s="16"/>
    </row>
    <row r="222" spans="1:2" x14ac:dyDescent="0.25">
      <c r="A222" s="16"/>
      <c r="B222" s="16"/>
    </row>
    <row r="223" spans="1:2" x14ac:dyDescent="0.25">
      <c r="A223" s="16"/>
      <c r="B223" s="16"/>
    </row>
    <row r="224" spans="1:2" x14ac:dyDescent="0.25">
      <c r="A224" s="16"/>
      <c r="B224" s="16"/>
    </row>
    <row r="225" spans="1:2" x14ac:dyDescent="0.25">
      <c r="A225" s="16"/>
      <c r="B225" s="16"/>
    </row>
    <row r="226" spans="1:2" x14ac:dyDescent="0.25">
      <c r="A226" s="16"/>
      <c r="B226" s="16"/>
    </row>
    <row r="227" spans="1:2" x14ac:dyDescent="0.25">
      <c r="A227" s="16"/>
      <c r="B227" s="16"/>
    </row>
    <row r="228" spans="1:2" x14ac:dyDescent="0.25">
      <c r="A228" s="16"/>
      <c r="B228" s="16"/>
    </row>
    <row r="229" spans="1:2" x14ac:dyDescent="0.25">
      <c r="A229" s="16"/>
      <c r="B229" s="16"/>
    </row>
    <row r="230" spans="1:2" x14ac:dyDescent="0.25">
      <c r="A230" s="16"/>
      <c r="B230" s="16"/>
    </row>
    <row r="231" spans="1:2" x14ac:dyDescent="0.25">
      <c r="A231" s="16"/>
      <c r="B231" s="16"/>
    </row>
    <row r="232" spans="1:2" x14ac:dyDescent="0.25">
      <c r="A232" s="16"/>
      <c r="B232" s="16"/>
    </row>
    <row r="233" spans="1:2" x14ac:dyDescent="0.25">
      <c r="A233" s="16"/>
      <c r="B233" s="16"/>
    </row>
    <row r="234" spans="1:2" x14ac:dyDescent="0.25">
      <c r="A234" s="16"/>
      <c r="B234" s="16"/>
    </row>
    <row r="235" spans="1:2" x14ac:dyDescent="0.25">
      <c r="A235" s="16"/>
      <c r="B235" s="16"/>
    </row>
    <row r="236" spans="1:2" x14ac:dyDescent="0.25">
      <c r="A236" s="16"/>
      <c r="B236" s="16"/>
    </row>
    <row r="237" spans="1:2" x14ac:dyDescent="0.25">
      <c r="A237" s="16"/>
      <c r="B237" s="16"/>
    </row>
    <row r="238" spans="1:2" x14ac:dyDescent="0.25">
      <c r="A238" s="16"/>
      <c r="B238" s="16"/>
    </row>
    <row r="239" spans="1:2" x14ac:dyDescent="0.25">
      <c r="A239" s="16"/>
      <c r="B239" s="16"/>
    </row>
    <row r="240" spans="1:2" x14ac:dyDescent="0.25">
      <c r="A240" s="16"/>
      <c r="B240" s="16"/>
    </row>
    <row r="241" spans="1:2" x14ac:dyDescent="0.25">
      <c r="A241" s="16"/>
      <c r="B241" s="16"/>
    </row>
    <row r="242" spans="1:2" x14ac:dyDescent="0.25">
      <c r="A242" s="16"/>
      <c r="B242" s="16"/>
    </row>
    <row r="243" spans="1:2" x14ac:dyDescent="0.25">
      <c r="A243" s="16"/>
      <c r="B243" s="16"/>
    </row>
    <row r="244" spans="1:2" x14ac:dyDescent="0.25">
      <c r="A244" s="16"/>
      <c r="B244" s="16"/>
    </row>
    <row r="245" spans="1:2" x14ac:dyDescent="0.25">
      <c r="A245" s="16"/>
      <c r="B245" s="16"/>
    </row>
    <row r="246" spans="1:2" x14ac:dyDescent="0.25">
      <c r="A246" s="16"/>
      <c r="B246" s="16"/>
    </row>
    <row r="247" spans="1:2" x14ac:dyDescent="0.25">
      <c r="A247" s="16"/>
      <c r="B247" s="16"/>
    </row>
    <row r="248" spans="1:2" x14ac:dyDescent="0.25">
      <c r="A248" s="16"/>
      <c r="B248" s="16"/>
    </row>
    <row r="249" spans="1:2" x14ac:dyDescent="0.25">
      <c r="A249" s="16"/>
      <c r="B249" s="16"/>
    </row>
    <row r="250" spans="1:2" x14ac:dyDescent="0.25">
      <c r="A250" s="16"/>
      <c r="B250" s="16"/>
    </row>
    <row r="251" spans="1:2" x14ac:dyDescent="0.25">
      <c r="A251" s="16"/>
      <c r="B251" s="16"/>
    </row>
    <row r="252" spans="1:2" x14ac:dyDescent="0.25">
      <c r="A252" s="16"/>
      <c r="B252" s="16"/>
    </row>
    <row r="253" spans="1:2" x14ac:dyDescent="0.25">
      <c r="A253" s="16"/>
      <c r="B253" s="16"/>
    </row>
    <row r="254" spans="1:2" x14ac:dyDescent="0.25">
      <c r="A254" s="16"/>
      <c r="B254" s="16"/>
    </row>
    <row r="255" spans="1:2" x14ac:dyDescent="0.25">
      <c r="A255" s="16"/>
      <c r="B255" s="16"/>
    </row>
    <row r="256" spans="1:2" x14ac:dyDescent="0.25">
      <c r="A256" s="16"/>
      <c r="B256" s="16"/>
    </row>
    <row r="257" spans="1:2" x14ac:dyDescent="0.25">
      <c r="A257" s="16"/>
      <c r="B257" s="16"/>
    </row>
    <row r="258" spans="1:2" x14ac:dyDescent="0.25">
      <c r="A258" s="16"/>
      <c r="B258" s="16"/>
    </row>
    <row r="259" spans="1:2" x14ac:dyDescent="0.25">
      <c r="A259" s="16"/>
      <c r="B259" s="16"/>
    </row>
    <row r="260" spans="1:2" x14ac:dyDescent="0.25">
      <c r="A260" s="16"/>
      <c r="B260" s="16"/>
    </row>
    <row r="261" spans="1:2" x14ac:dyDescent="0.25">
      <c r="A261" s="16"/>
      <c r="B261" s="16"/>
    </row>
    <row r="262" spans="1:2" x14ac:dyDescent="0.25">
      <c r="A262" s="16"/>
      <c r="B262" s="16"/>
    </row>
    <row r="263" spans="1:2" x14ac:dyDescent="0.25">
      <c r="A263" s="16"/>
      <c r="B263" s="16"/>
    </row>
    <row r="264" spans="1:2" x14ac:dyDescent="0.25">
      <c r="A264" s="16"/>
      <c r="B264" s="16"/>
    </row>
    <row r="265" spans="1:2" x14ac:dyDescent="0.25">
      <c r="A265" s="16"/>
      <c r="B265" s="16"/>
    </row>
    <row r="266" spans="1:2" x14ac:dyDescent="0.25">
      <c r="A266" s="16"/>
      <c r="B266" s="16"/>
    </row>
    <row r="267" spans="1:2" x14ac:dyDescent="0.25">
      <c r="A267" s="16"/>
      <c r="B267" s="16"/>
    </row>
    <row r="268" spans="1:2" x14ac:dyDescent="0.25">
      <c r="A268" s="16"/>
      <c r="B268" s="16"/>
    </row>
    <row r="269" spans="1:2" x14ac:dyDescent="0.25">
      <c r="A269" s="16"/>
      <c r="B269" s="16"/>
    </row>
    <row r="270" spans="1:2" x14ac:dyDescent="0.25">
      <c r="A270" s="16"/>
      <c r="B270" s="16"/>
    </row>
    <row r="271" spans="1:2" x14ac:dyDescent="0.25">
      <c r="A271" s="16"/>
      <c r="B271" s="16"/>
    </row>
    <row r="272" spans="1:2" x14ac:dyDescent="0.25">
      <c r="A272" s="16"/>
      <c r="B272" s="16"/>
    </row>
    <row r="273" spans="1:2" x14ac:dyDescent="0.25">
      <c r="A273" s="16"/>
      <c r="B273" s="16"/>
    </row>
    <row r="274" spans="1:2" x14ac:dyDescent="0.25">
      <c r="A274" s="16"/>
      <c r="B274" s="16"/>
    </row>
    <row r="275" spans="1:2" x14ac:dyDescent="0.25">
      <c r="A275" s="16"/>
      <c r="B275" s="16"/>
    </row>
  </sheetData>
  <mergeCells count="4">
    <mergeCell ref="B3:Q27"/>
    <mergeCell ref="B28:Q31"/>
    <mergeCell ref="B32:K41"/>
    <mergeCell ref="Q32:Q4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A08EF-C5EF-4192-9540-6BDD1A757B36}">
  <dimension ref="A1:DD152"/>
  <sheetViews>
    <sheetView workbookViewId="0">
      <selection activeCell="B2" sqref="B2:C3"/>
    </sheetView>
  </sheetViews>
  <sheetFormatPr defaultRowHeight="15" x14ac:dyDescent="0.25"/>
  <cols>
    <col min="2" max="2" width="40" customWidth="1"/>
    <col min="3" max="3" width="20" customWidth="1"/>
  </cols>
  <sheetData>
    <row r="1" spans="1:108" x14ac:dyDescent="0.25">
      <c r="A1" s="34"/>
      <c r="B1" s="35"/>
      <c r="C1" s="35"/>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15"/>
      <c r="BH1" s="15"/>
      <c r="BI1" s="15"/>
      <c r="BJ1" s="15"/>
      <c r="BK1" s="15"/>
      <c r="BL1" s="15"/>
      <c r="BM1" s="15"/>
      <c r="BN1" s="15"/>
      <c r="BO1" s="15"/>
      <c r="BP1" s="15"/>
      <c r="BQ1" s="15"/>
      <c r="BR1" s="15"/>
      <c r="BS1" s="15"/>
      <c r="BT1" s="15"/>
      <c r="BU1" s="15"/>
      <c r="BV1" s="15"/>
      <c r="BW1" s="15"/>
      <c r="BX1" s="15"/>
      <c r="BY1" s="15"/>
      <c r="BZ1" s="15"/>
      <c r="CA1" s="15"/>
      <c r="CB1" s="15"/>
      <c r="CC1" s="15"/>
      <c r="CD1" s="15"/>
      <c r="CE1" s="15"/>
      <c r="CF1" s="15"/>
      <c r="CG1" s="15"/>
      <c r="CH1" s="15"/>
      <c r="CI1" s="15"/>
      <c r="CJ1" s="15"/>
      <c r="CK1" s="15"/>
      <c r="CL1" s="15"/>
      <c r="CM1" s="15"/>
      <c r="CN1" s="15"/>
      <c r="CO1" s="15"/>
      <c r="CP1" s="15"/>
      <c r="CQ1" s="15"/>
      <c r="CR1" s="15"/>
      <c r="CS1" s="15"/>
      <c r="CT1" s="15"/>
      <c r="CU1" s="15"/>
      <c r="CV1" s="15"/>
      <c r="CW1" s="15"/>
      <c r="CX1" s="15"/>
      <c r="CY1" s="15"/>
      <c r="CZ1" s="15"/>
      <c r="DA1" s="15"/>
      <c r="DB1" s="15"/>
      <c r="DC1" s="15"/>
      <c r="DD1" s="15"/>
    </row>
    <row r="2" spans="1:108" x14ac:dyDescent="0.25">
      <c r="A2" s="18"/>
      <c r="B2" s="37"/>
      <c r="C2" s="37"/>
      <c r="F2" s="36" t="s">
        <v>1</v>
      </c>
      <c r="G2" s="35"/>
      <c r="H2" s="40" t="s">
        <v>16</v>
      </c>
      <c r="I2" s="35"/>
      <c r="J2" s="35"/>
      <c r="K2" s="35"/>
      <c r="L2" s="36" t="s">
        <v>17</v>
      </c>
      <c r="M2" s="35"/>
      <c r="N2" s="35"/>
      <c r="O2" s="35"/>
      <c r="P2" s="35"/>
      <c r="Q2" s="35"/>
      <c r="R2" s="35"/>
      <c r="S2" s="35"/>
      <c r="T2" s="35"/>
      <c r="U2" s="35"/>
      <c r="V2" s="40" t="s">
        <v>1980</v>
      </c>
      <c r="W2" s="35"/>
      <c r="X2" s="35"/>
      <c r="Y2" s="35"/>
      <c r="Z2" s="35"/>
      <c r="AA2" s="35"/>
      <c r="AB2" s="36" t="s">
        <v>1981</v>
      </c>
      <c r="AC2" s="35"/>
      <c r="AD2" s="35"/>
      <c r="AE2" s="35"/>
      <c r="AF2" s="35"/>
      <c r="AG2" s="40" t="s">
        <v>20</v>
      </c>
      <c r="AH2" s="35"/>
      <c r="AI2" s="35"/>
      <c r="AJ2" s="35"/>
      <c r="AK2" s="35"/>
      <c r="AL2" s="35"/>
      <c r="AM2" s="35"/>
      <c r="AN2" s="36" t="s">
        <v>21</v>
      </c>
      <c r="AO2" s="35"/>
      <c r="AP2" s="35"/>
      <c r="AQ2" s="35"/>
      <c r="AR2" s="35"/>
      <c r="AS2" s="35"/>
      <c r="AT2" s="35"/>
      <c r="AU2" s="35"/>
      <c r="AV2" s="35"/>
      <c r="AW2" s="35"/>
      <c r="AX2" s="40" t="s">
        <v>1982</v>
      </c>
      <c r="AY2" s="35"/>
      <c r="AZ2" s="35"/>
      <c r="BA2" s="35"/>
      <c r="BB2" s="35"/>
      <c r="BC2" s="35"/>
      <c r="BD2" s="36" t="s">
        <v>22</v>
      </c>
      <c r="BE2" s="35"/>
      <c r="BF2" s="18"/>
      <c r="BG2" s="15"/>
      <c r="BH2" s="15"/>
      <c r="BI2" s="15"/>
      <c r="BJ2" s="15"/>
      <c r="BK2" s="15"/>
      <c r="BL2" s="15"/>
      <c r="BM2" s="15"/>
      <c r="BN2" s="15"/>
      <c r="BO2" s="15"/>
      <c r="BP2" s="15"/>
      <c r="BQ2" s="15"/>
      <c r="BR2" s="15"/>
      <c r="BS2" s="15"/>
      <c r="BT2" s="15"/>
      <c r="BU2" s="15"/>
      <c r="BV2" s="15"/>
      <c r="BW2" s="15"/>
      <c r="BX2" s="15"/>
      <c r="BY2" s="15"/>
      <c r="BZ2" s="15"/>
      <c r="CA2" s="15"/>
      <c r="CB2" s="15"/>
      <c r="CC2" s="15"/>
      <c r="CD2" s="15"/>
      <c r="CE2" s="15"/>
      <c r="CF2" s="15"/>
      <c r="CG2" s="15"/>
      <c r="CH2" s="15"/>
      <c r="CI2" s="15"/>
      <c r="CJ2" s="15"/>
      <c r="CK2" s="15"/>
      <c r="CL2" s="15"/>
      <c r="CM2" s="15"/>
      <c r="CN2" s="15"/>
      <c r="CO2" s="15"/>
      <c r="CP2" s="15"/>
      <c r="CQ2" s="15"/>
      <c r="CR2" s="15"/>
      <c r="CS2" s="15"/>
      <c r="CT2" s="15"/>
      <c r="CU2" s="15"/>
      <c r="CV2" s="15"/>
      <c r="CW2" s="15"/>
      <c r="CX2" s="15"/>
      <c r="CY2" s="15"/>
      <c r="CZ2" s="15"/>
      <c r="DA2" s="15"/>
      <c r="DB2" s="15"/>
      <c r="DC2" s="15"/>
      <c r="DD2" s="15"/>
    </row>
    <row r="3" spans="1:108" x14ac:dyDescent="0.25">
      <c r="A3" s="18"/>
      <c r="B3" s="38"/>
      <c r="C3" s="38"/>
      <c r="D3" s="19" t="s">
        <v>1983</v>
      </c>
      <c r="E3" s="19" t="s">
        <v>1984</v>
      </c>
      <c r="F3" s="20" t="s">
        <v>26</v>
      </c>
      <c r="G3" s="20" t="s">
        <v>40</v>
      </c>
      <c r="H3" s="19" t="s">
        <v>125</v>
      </c>
      <c r="I3" s="19" t="s">
        <v>85</v>
      </c>
      <c r="J3" s="19" t="s">
        <v>24</v>
      </c>
      <c r="K3" s="19" t="s">
        <v>36</v>
      </c>
      <c r="L3" s="20" t="s">
        <v>51</v>
      </c>
      <c r="M3" s="20" t="s">
        <v>73</v>
      </c>
      <c r="N3" s="20" t="s">
        <v>46</v>
      </c>
      <c r="O3" s="20" t="s">
        <v>55</v>
      </c>
      <c r="P3" s="20" t="s">
        <v>42</v>
      </c>
      <c r="Q3" s="20" t="s">
        <v>162</v>
      </c>
      <c r="R3" s="20" t="s">
        <v>209</v>
      </c>
      <c r="S3" s="20" t="s">
        <v>27</v>
      </c>
      <c r="T3" s="20" t="s">
        <v>141</v>
      </c>
      <c r="U3" s="20" t="s">
        <v>130</v>
      </c>
      <c r="V3" s="19" t="s">
        <v>28</v>
      </c>
      <c r="W3" s="19" t="s">
        <v>43</v>
      </c>
      <c r="X3" s="19" t="s">
        <v>37</v>
      </c>
      <c r="Y3" s="19" t="s">
        <v>59</v>
      </c>
      <c r="Z3" s="19" t="s">
        <v>81</v>
      </c>
      <c r="AA3" s="19" t="s">
        <v>78</v>
      </c>
      <c r="AB3" s="20" t="s">
        <v>29</v>
      </c>
      <c r="AC3" s="20" t="s">
        <v>56</v>
      </c>
      <c r="AD3" s="20" t="s">
        <v>52</v>
      </c>
      <c r="AE3" s="20" t="s">
        <v>87</v>
      </c>
      <c r="AF3" s="20" t="s">
        <v>200</v>
      </c>
      <c r="AG3" s="19" t="s">
        <v>30</v>
      </c>
      <c r="AH3" s="19" t="s">
        <v>330</v>
      </c>
      <c r="AI3" s="19" t="s">
        <v>115</v>
      </c>
      <c r="AJ3" s="19" t="s">
        <v>411</v>
      </c>
      <c r="AK3" s="19" t="s">
        <v>102</v>
      </c>
      <c r="AL3" s="19" t="s">
        <v>383</v>
      </c>
      <c r="AM3" s="19" t="s">
        <v>940</v>
      </c>
      <c r="AN3" s="20" t="s">
        <v>96</v>
      </c>
      <c r="AO3" s="20" t="s">
        <v>74</v>
      </c>
      <c r="AP3" s="20" t="s">
        <v>47</v>
      </c>
      <c r="AQ3" s="20" t="s">
        <v>163</v>
      </c>
      <c r="AR3" s="20" t="s">
        <v>66</v>
      </c>
      <c r="AS3" s="20" t="s">
        <v>60</v>
      </c>
      <c r="AT3" s="20" t="s">
        <v>947</v>
      </c>
      <c r="AU3" s="20" t="s">
        <v>127</v>
      </c>
      <c r="AV3" s="20" t="s">
        <v>38</v>
      </c>
      <c r="AW3" s="20" t="s">
        <v>31</v>
      </c>
      <c r="AX3" s="19" t="s">
        <v>97</v>
      </c>
      <c r="AY3" s="19" t="s">
        <v>75</v>
      </c>
      <c r="AZ3" s="19" t="s">
        <v>48</v>
      </c>
      <c r="BA3" s="19" t="s">
        <v>67</v>
      </c>
      <c r="BB3" s="19" t="s">
        <v>61</v>
      </c>
      <c r="BC3" s="19" t="s">
        <v>32</v>
      </c>
      <c r="BD3" s="20" t="s">
        <v>33</v>
      </c>
      <c r="BE3" s="20" t="s">
        <v>70</v>
      </c>
      <c r="BF3" s="18"/>
      <c r="BG3" s="15"/>
      <c r="BH3" s="15"/>
      <c r="BI3" s="15"/>
      <c r="BJ3" s="15"/>
      <c r="BK3" s="15"/>
      <c r="BL3" s="15"/>
      <c r="BM3" s="15"/>
      <c r="BN3" s="15"/>
      <c r="BO3" s="15"/>
      <c r="BP3" s="15"/>
      <c r="BQ3" s="15"/>
      <c r="BR3" s="15"/>
      <c r="BS3" s="15"/>
      <c r="BT3" s="15"/>
      <c r="BU3" s="15"/>
      <c r="BV3" s="15"/>
      <c r="BW3" s="15"/>
      <c r="BX3" s="15"/>
      <c r="BY3" s="15"/>
      <c r="BZ3" s="15"/>
      <c r="CA3" s="15"/>
      <c r="CB3" s="15"/>
      <c r="CC3" s="15"/>
      <c r="CD3" s="15"/>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row>
    <row r="4" spans="1:108" x14ac:dyDescent="0.25">
      <c r="A4" s="18"/>
      <c r="B4" s="21" t="s">
        <v>1983</v>
      </c>
      <c r="C4" s="21"/>
      <c r="D4" s="22">
        <v>1008</v>
      </c>
      <c r="E4" s="22">
        <v>1008</v>
      </c>
      <c r="F4" s="21">
        <v>494</v>
      </c>
      <c r="G4" s="21">
        <v>514</v>
      </c>
      <c r="H4" s="22">
        <v>87</v>
      </c>
      <c r="I4" s="22">
        <v>240</v>
      </c>
      <c r="J4" s="22">
        <v>365</v>
      </c>
      <c r="K4" s="22">
        <v>316</v>
      </c>
      <c r="L4" s="21">
        <v>85</v>
      </c>
      <c r="M4" s="21">
        <v>133</v>
      </c>
      <c r="N4" s="21">
        <v>163</v>
      </c>
      <c r="O4" s="21">
        <v>113</v>
      </c>
      <c r="P4" s="21">
        <v>118</v>
      </c>
      <c r="Q4" s="21">
        <v>29</v>
      </c>
      <c r="R4" s="21">
        <v>79</v>
      </c>
      <c r="S4" s="21">
        <v>155</v>
      </c>
      <c r="T4" s="21">
        <v>79</v>
      </c>
      <c r="U4" s="21">
        <v>54</v>
      </c>
      <c r="V4" s="22">
        <v>140</v>
      </c>
      <c r="W4" s="22">
        <v>166</v>
      </c>
      <c r="X4" s="22">
        <v>382</v>
      </c>
      <c r="Y4" s="22">
        <v>197</v>
      </c>
      <c r="Z4" s="22">
        <v>68</v>
      </c>
      <c r="AA4" s="22">
        <v>55</v>
      </c>
      <c r="AB4" s="21">
        <v>139</v>
      </c>
      <c r="AC4" s="21">
        <v>396</v>
      </c>
      <c r="AD4" s="21">
        <v>345</v>
      </c>
      <c r="AE4" s="21">
        <v>104</v>
      </c>
      <c r="AF4" s="21">
        <v>24</v>
      </c>
      <c r="AG4" s="22">
        <v>887</v>
      </c>
      <c r="AH4" s="22">
        <v>18</v>
      </c>
      <c r="AI4" s="22">
        <v>66</v>
      </c>
      <c r="AJ4" s="22">
        <v>27</v>
      </c>
      <c r="AK4" s="22">
        <v>5</v>
      </c>
      <c r="AL4" s="22">
        <v>3</v>
      </c>
      <c r="AM4" s="22">
        <v>2</v>
      </c>
      <c r="AN4" s="21">
        <v>57</v>
      </c>
      <c r="AO4" s="21">
        <v>221</v>
      </c>
      <c r="AP4" s="21">
        <v>181</v>
      </c>
      <c r="AQ4" s="21">
        <v>74</v>
      </c>
      <c r="AR4" s="21">
        <v>137</v>
      </c>
      <c r="AS4" s="21">
        <v>98</v>
      </c>
      <c r="AT4" s="21">
        <v>4</v>
      </c>
      <c r="AU4" s="21">
        <v>15</v>
      </c>
      <c r="AV4" s="21">
        <v>122</v>
      </c>
      <c r="AW4" s="21">
        <v>99</v>
      </c>
      <c r="AX4" s="22">
        <v>57</v>
      </c>
      <c r="AY4" s="22">
        <v>221</v>
      </c>
      <c r="AZ4" s="22">
        <v>255</v>
      </c>
      <c r="BA4" s="22">
        <v>137</v>
      </c>
      <c r="BB4" s="22">
        <v>98</v>
      </c>
      <c r="BC4" s="22">
        <v>240</v>
      </c>
      <c r="BD4" s="21">
        <v>933</v>
      </c>
      <c r="BE4" s="21">
        <v>75</v>
      </c>
      <c r="BF4" s="18"/>
      <c r="BG4" s="15"/>
      <c r="BH4" s="15"/>
      <c r="BI4" s="15"/>
      <c r="BJ4" s="15"/>
      <c r="BK4" s="15"/>
      <c r="BL4" s="15"/>
      <c r="BM4" s="15"/>
      <c r="BN4" s="15"/>
      <c r="BO4" s="15"/>
      <c r="BP4" s="15"/>
      <c r="BQ4" s="15"/>
      <c r="BR4" s="15"/>
      <c r="BS4" s="15"/>
      <c r="BT4" s="15"/>
      <c r="BU4" s="15"/>
      <c r="BV4" s="15"/>
      <c r="BW4" s="15"/>
      <c r="BX4" s="15"/>
      <c r="BY4" s="15"/>
      <c r="BZ4" s="15"/>
      <c r="CA4" s="15"/>
      <c r="CB4" s="15"/>
      <c r="CC4" s="15"/>
      <c r="CD4" s="15"/>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row>
    <row r="5" spans="1:108" x14ac:dyDescent="0.25">
      <c r="A5" s="18"/>
      <c r="B5" s="36" t="s">
        <v>1</v>
      </c>
      <c r="C5" s="23" t="s">
        <v>26</v>
      </c>
      <c r="D5" s="19">
        <v>494</v>
      </c>
      <c r="E5" s="24">
        <v>0.49008000000000002</v>
      </c>
      <c r="F5" s="25">
        <v>1</v>
      </c>
      <c r="G5" s="25">
        <v>0</v>
      </c>
      <c r="H5" s="24">
        <v>0.48299999999999998</v>
      </c>
      <c r="I5" s="24">
        <v>0.5</v>
      </c>
      <c r="J5" s="24">
        <v>0.48799999999999999</v>
      </c>
      <c r="K5" s="24">
        <v>0.48699999999999999</v>
      </c>
      <c r="L5" s="25">
        <v>0.49399999999999999</v>
      </c>
      <c r="M5" s="25">
        <v>0.54100000000000004</v>
      </c>
      <c r="N5" s="25">
        <v>0.47899999999999998</v>
      </c>
      <c r="O5" s="25">
        <v>0.48699999999999999</v>
      </c>
      <c r="P5" s="25">
        <v>0.48299999999999998</v>
      </c>
      <c r="Q5" s="25">
        <v>0.58599999999999997</v>
      </c>
      <c r="R5" s="25">
        <v>0.45600000000000002</v>
      </c>
      <c r="S5" s="25">
        <v>0.51</v>
      </c>
      <c r="T5" s="25">
        <v>0.49399999999999999</v>
      </c>
      <c r="U5" s="25">
        <v>0.35199999999999998</v>
      </c>
      <c r="V5" s="24">
        <v>0.379</v>
      </c>
      <c r="W5" s="24">
        <v>0.47599999999999998</v>
      </c>
      <c r="X5" s="24">
        <v>0.495</v>
      </c>
      <c r="Y5" s="24">
        <v>0.52800000000000002</v>
      </c>
      <c r="Z5" s="24">
        <v>0.63200000000000001</v>
      </c>
      <c r="AA5" s="24">
        <v>0.47299999999999998</v>
      </c>
      <c r="AB5" s="25">
        <v>0.47499999999999998</v>
      </c>
      <c r="AC5" s="25">
        <v>0.47499999999999998</v>
      </c>
      <c r="AD5" s="25">
        <v>0.501</v>
      </c>
      <c r="AE5" s="25">
        <v>0.51900000000000002</v>
      </c>
      <c r="AF5" s="25">
        <v>0.54200000000000004</v>
      </c>
      <c r="AG5" s="24">
        <v>0.48299999999999998</v>
      </c>
      <c r="AH5" s="24">
        <v>0.55600000000000005</v>
      </c>
      <c r="AI5" s="24">
        <v>0.5</v>
      </c>
      <c r="AJ5" s="24">
        <v>0.66700000000000004</v>
      </c>
      <c r="AK5" s="24">
        <v>0.2</v>
      </c>
      <c r="AL5" s="24">
        <v>0.66700000000000004</v>
      </c>
      <c r="AM5" s="24">
        <v>1</v>
      </c>
      <c r="AN5" s="25">
        <v>0.57899999999999996</v>
      </c>
      <c r="AO5" s="25">
        <v>0.56100000000000005</v>
      </c>
      <c r="AP5" s="25">
        <v>0.45900000000000002</v>
      </c>
      <c r="AQ5" s="25">
        <v>0.432</v>
      </c>
      <c r="AR5" s="25">
        <v>0.504</v>
      </c>
      <c r="AS5" s="25">
        <v>0.38800000000000001</v>
      </c>
      <c r="AT5" s="25">
        <v>0.5</v>
      </c>
      <c r="AU5" s="25">
        <v>0.46700000000000003</v>
      </c>
      <c r="AV5" s="25">
        <v>0.51600000000000001</v>
      </c>
      <c r="AW5" s="25">
        <v>0.434</v>
      </c>
      <c r="AX5" s="24">
        <v>0.57899999999999996</v>
      </c>
      <c r="AY5" s="24">
        <v>0.56100000000000005</v>
      </c>
      <c r="AZ5" s="24">
        <v>0.45100000000000001</v>
      </c>
      <c r="BA5" s="24">
        <v>0.504</v>
      </c>
      <c r="BB5" s="24">
        <v>0.38800000000000001</v>
      </c>
      <c r="BC5" s="24">
        <v>0.47899999999999998</v>
      </c>
      <c r="BD5" s="25">
        <v>0.48399999999999999</v>
      </c>
      <c r="BE5" s="25">
        <v>0.56000000000000005</v>
      </c>
      <c r="BF5" s="18"/>
      <c r="BG5" s="15"/>
      <c r="BH5" s="15"/>
      <c r="BI5" s="15"/>
      <c r="BJ5" s="15"/>
      <c r="BK5" s="15"/>
      <c r="BL5" s="15"/>
      <c r="BM5" s="15"/>
      <c r="BN5" s="15"/>
      <c r="BO5" s="15"/>
      <c r="BP5" s="15"/>
      <c r="BQ5" s="15"/>
      <c r="BR5" s="15"/>
      <c r="BS5" s="15"/>
      <c r="BT5" s="15"/>
      <c r="BU5" s="15"/>
      <c r="BV5" s="15"/>
      <c r="BW5" s="15"/>
      <c r="BX5" s="15"/>
      <c r="BY5" s="15"/>
      <c r="BZ5" s="15"/>
      <c r="CA5" s="15"/>
      <c r="CB5" s="15"/>
      <c r="CC5" s="15"/>
      <c r="CD5" s="15"/>
      <c r="CE5" s="15"/>
      <c r="CF5" s="15"/>
      <c r="CG5" s="15"/>
      <c r="CH5" s="15"/>
      <c r="CI5" s="15"/>
      <c r="CJ5" s="15"/>
      <c r="CK5" s="15"/>
      <c r="CL5" s="15"/>
      <c r="CM5" s="15"/>
      <c r="CN5" s="15"/>
      <c r="CO5" s="15"/>
      <c r="CP5" s="15"/>
      <c r="CQ5" s="15"/>
      <c r="CR5" s="15"/>
      <c r="CS5" s="15"/>
      <c r="CT5" s="15"/>
      <c r="CU5" s="15"/>
      <c r="CV5" s="15"/>
      <c r="CW5" s="15"/>
      <c r="CX5" s="15"/>
      <c r="CY5" s="15"/>
      <c r="CZ5" s="15"/>
      <c r="DA5" s="15"/>
      <c r="DB5" s="15"/>
      <c r="DC5" s="15"/>
      <c r="DD5" s="15"/>
    </row>
    <row r="6" spans="1:108" x14ac:dyDescent="0.25">
      <c r="A6" s="18"/>
      <c r="B6" s="35"/>
      <c r="C6" s="23" t="s">
        <v>40</v>
      </c>
      <c r="D6" s="19">
        <v>514</v>
      </c>
      <c r="E6" s="24">
        <v>0.50992000000000004</v>
      </c>
      <c r="F6" s="25">
        <v>0</v>
      </c>
      <c r="G6" s="25">
        <v>1</v>
      </c>
      <c r="H6" s="24">
        <v>0.51700000000000002</v>
      </c>
      <c r="I6" s="24">
        <v>0.5</v>
      </c>
      <c r="J6" s="24">
        <v>0.51200000000000001</v>
      </c>
      <c r="K6" s="24">
        <v>0.51300000000000001</v>
      </c>
      <c r="L6" s="25">
        <v>0.50600000000000001</v>
      </c>
      <c r="M6" s="25">
        <v>0.45900000000000002</v>
      </c>
      <c r="N6" s="25">
        <v>0.52100000000000002</v>
      </c>
      <c r="O6" s="25">
        <v>0.51300000000000001</v>
      </c>
      <c r="P6" s="25">
        <v>0.51700000000000002</v>
      </c>
      <c r="Q6" s="25">
        <v>0.41399999999999998</v>
      </c>
      <c r="R6" s="25">
        <v>0.54400000000000004</v>
      </c>
      <c r="S6" s="25">
        <v>0.49</v>
      </c>
      <c r="T6" s="25">
        <v>0.50600000000000001</v>
      </c>
      <c r="U6" s="25">
        <v>0.64800000000000002</v>
      </c>
      <c r="V6" s="24">
        <v>0.621</v>
      </c>
      <c r="W6" s="24">
        <v>0.52400000000000002</v>
      </c>
      <c r="X6" s="24">
        <v>0.505</v>
      </c>
      <c r="Y6" s="24">
        <v>0.47199999999999998</v>
      </c>
      <c r="Z6" s="24">
        <v>0.36799999999999999</v>
      </c>
      <c r="AA6" s="24">
        <v>0.52700000000000002</v>
      </c>
      <c r="AB6" s="25">
        <v>0.52500000000000002</v>
      </c>
      <c r="AC6" s="25">
        <v>0.52500000000000002</v>
      </c>
      <c r="AD6" s="25">
        <v>0.499</v>
      </c>
      <c r="AE6" s="25">
        <v>0.48099999999999998</v>
      </c>
      <c r="AF6" s="25">
        <v>0.45800000000000002</v>
      </c>
      <c r="AG6" s="24">
        <v>0.51700000000000002</v>
      </c>
      <c r="AH6" s="24">
        <v>0.44400000000000001</v>
      </c>
      <c r="AI6" s="24">
        <v>0.5</v>
      </c>
      <c r="AJ6" s="24">
        <v>0.33300000000000002</v>
      </c>
      <c r="AK6" s="24">
        <v>0.8</v>
      </c>
      <c r="AL6" s="24">
        <v>0.33300000000000002</v>
      </c>
      <c r="AM6" s="24">
        <v>0</v>
      </c>
      <c r="AN6" s="25">
        <v>0.42099999999999999</v>
      </c>
      <c r="AO6" s="25">
        <v>0.439</v>
      </c>
      <c r="AP6" s="25">
        <v>0.54100000000000004</v>
      </c>
      <c r="AQ6" s="25">
        <v>0.56799999999999995</v>
      </c>
      <c r="AR6" s="25">
        <v>0.496</v>
      </c>
      <c r="AS6" s="25">
        <v>0.61199999999999999</v>
      </c>
      <c r="AT6" s="25">
        <v>0.5</v>
      </c>
      <c r="AU6" s="25">
        <v>0.53300000000000003</v>
      </c>
      <c r="AV6" s="25">
        <v>0.48399999999999999</v>
      </c>
      <c r="AW6" s="25">
        <v>0.56599999999999995</v>
      </c>
      <c r="AX6" s="24">
        <v>0.42099999999999999</v>
      </c>
      <c r="AY6" s="24">
        <v>0.439</v>
      </c>
      <c r="AZ6" s="24">
        <v>0.54900000000000004</v>
      </c>
      <c r="BA6" s="24">
        <v>0.496</v>
      </c>
      <c r="BB6" s="24">
        <v>0.61199999999999999</v>
      </c>
      <c r="BC6" s="24">
        <v>0.52100000000000002</v>
      </c>
      <c r="BD6" s="25">
        <v>0.51600000000000001</v>
      </c>
      <c r="BE6" s="25">
        <v>0.44</v>
      </c>
      <c r="BF6" s="18"/>
      <c r="BG6" s="15"/>
      <c r="BH6" s="15"/>
      <c r="BI6" s="15"/>
      <c r="BJ6" s="15"/>
      <c r="BK6" s="15"/>
      <c r="BL6" s="15"/>
      <c r="BM6" s="15"/>
      <c r="BN6" s="15"/>
      <c r="BO6" s="15"/>
      <c r="BP6" s="15"/>
      <c r="BQ6" s="15"/>
      <c r="BR6" s="15"/>
      <c r="BS6" s="15"/>
      <c r="BT6" s="15"/>
      <c r="BU6" s="15"/>
      <c r="BV6" s="15"/>
      <c r="BW6" s="15"/>
      <c r="BX6" s="15"/>
      <c r="BY6" s="15"/>
      <c r="BZ6" s="15"/>
      <c r="CA6" s="15"/>
      <c r="CB6" s="15"/>
      <c r="CC6" s="15"/>
      <c r="CD6" s="15"/>
      <c r="CE6" s="15"/>
      <c r="CF6" s="15"/>
      <c r="CG6" s="15"/>
      <c r="CH6" s="15"/>
      <c r="CI6" s="15"/>
      <c r="CJ6" s="15"/>
      <c r="CK6" s="15"/>
      <c r="CL6" s="15"/>
      <c r="CM6" s="15"/>
      <c r="CN6" s="15"/>
      <c r="CO6" s="15"/>
      <c r="CP6" s="15"/>
      <c r="CQ6" s="15"/>
      <c r="CR6" s="15"/>
      <c r="CS6" s="15"/>
      <c r="CT6" s="15"/>
      <c r="CU6" s="15"/>
      <c r="CV6" s="15"/>
      <c r="CW6" s="15"/>
      <c r="CX6" s="15"/>
      <c r="CY6" s="15"/>
      <c r="CZ6" s="15"/>
      <c r="DA6" s="15"/>
      <c r="DB6" s="15"/>
      <c r="DC6" s="15"/>
      <c r="DD6" s="15"/>
    </row>
    <row r="7" spans="1:108" x14ac:dyDescent="0.25">
      <c r="A7" s="18"/>
      <c r="B7" s="21" t="s">
        <v>1985</v>
      </c>
      <c r="C7" s="21"/>
      <c r="D7" s="22"/>
      <c r="E7" s="26">
        <v>1</v>
      </c>
      <c r="F7" s="27">
        <v>1</v>
      </c>
      <c r="G7" s="27">
        <v>1</v>
      </c>
      <c r="H7" s="26">
        <v>1</v>
      </c>
      <c r="I7" s="26">
        <v>1</v>
      </c>
      <c r="J7" s="26">
        <v>1</v>
      </c>
      <c r="K7" s="26">
        <v>1</v>
      </c>
      <c r="L7" s="27">
        <v>1</v>
      </c>
      <c r="M7" s="27">
        <v>1</v>
      </c>
      <c r="N7" s="27">
        <v>1</v>
      </c>
      <c r="O7" s="27">
        <v>1</v>
      </c>
      <c r="P7" s="27">
        <v>1</v>
      </c>
      <c r="Q7" s="27">
        <v>1</v>
      </c>
      <c r="R7" s="27">
        <v>1</v>
      </c>
      <c r="S7" s="27">
        <v>1</v>
      </c>
      <c r="T7" s="27">
        <v>1</v>
      </c>
      <c r="U7" s="27">
        <v>1</v>
      </c>
      <c r="V7" s="26">
        <v>1</v>
      </c>
      <c r="W7" s="26">
        <v>1</v>
      </c>
      <c r="X7" s="26">
        <v>1</v>
      </c>
      <c r="Y7" s="26">
        <v>1</v>
      </c>
      <c r="Z7" s="26">
        <v>1</v>
      </c>
      <c r="AA7" s="26">
        <v>1</v>
      </c>
      <c r="AB7" s="27">
        <v>1</v>
      </c>
      <c r="AC7" s="27">
        <v>1</v>
      </c>
      <c r="AD7" s="27">
        <v>1</v>
      </c>
      <c r="AE7" s="27">
        <v>1</v>
      </c>
      <c r="AF7" s="27">
        <v>1</v>
      </c>
      <c r="AG7" s="26">
        <v>1</v>
      </c>
      <c r="AH7" s="26">
        <v>1</v>
      </c>
      <c r="AI7" s="26">
        <v>1</v>
      </c>
      <c r="AJ7" s="26">
        <v>1</v>
      </c>
      <c r="AK7" s="26">
        <v>1</v>
      </c>
      <c r="AL7" s="26">
        <v>1</v>
      </c>
      <c r="AM7" s="26">
        <v>1</v>
      </c>
      <c r="AN7" s="27">
        <v>1</v>
      </c>
      <c r="AO7" s="27">
        <v>1</v>
      </c>
      <c r="AP7" s="27">
        <v>1</v>
      </c>
      <c r="AQ7" s="27">
        <v>1</v>
      </c>
      <c r="AR7" s="27">
        <v>1</v>
      </c>
      <c r="AS7" s="27">
        <v>1</v>
      </c>
      <c r="AT7" s="27">
        <v>1</v>
      </c>
      <c r="AU7" s="27">
        <v>1</v>
      </c>
      <c r="AV7" s="27">
        <v>1</v>
      </c>
      <c r="AW7" s="27">
        <v>1</v>
      </c>
      <c r="AX7" s="26">
        <v>1</v>
      </c>
      <c r="AY7" s="26">
        <v>1</v>
      </c>
      <c r="AZ7" s="26">
        <v>1</v>
      </c>
      <c r="BA7" s="26">
        <v>1</v>
      </c>
      <c r="BB7" s="26">
        <v>1</v>
      </c>
      <c r="BC7" s="26">
        <v>1</v>
      </c>
      <c r="BD7" s="27">
        <v>1</v>
      </c>
      <c r="BE7" s="27">
        <v>1</v>
      </c>
      <c r="BF7" s="18"/>
      <c r="BG7" s="15"/>
      <c r="BH7" s="15"/>
      <c r="BI7" s="15"/>
      <c r="BJ7" s="15"/>
      <c r="BK7" s="15"/>
      <c r="BL7" s="15"/>
      <c r="BM7" s="15"/>
      <c r="BN7" s="15"/>
      <c r="BO7" s="15"/>
      <c r="BP7" s="15"/>
      <c r="BQ7" s="15"/>
      <c r="BR7" s="15"/>
      <c r="BS7" s="15"/>
      <c r="BT7" s="15"/>
      <c r="BU7" s="15"/>
      <c r="BV7" s="15"/>
      <c r="BW7" s="15"/>
      <c r="BX7" s="15"/>
      <c r="BY7" s="15"/>
      <c r="BZ7" s="15"/>
      <c r="CA7" s="15"/>
      <c r="CB7" s="15"/>
      <c r="CC7" s="15"/>
      <c r="CD7" s="15"/>
      <c r="CE7" s="15"/>
      <c r="CF7" s="15"/>
      <c r="CG7" s="15"/>
      <c r="CH7" s="15"/>
      <c r="CI7" s="15"/>
      <c r="CJ7" s="15"/>
      <c r="CK7" s="15"/>
      <c r="CL7" s="15"/>
      <c r="CM7" s="15"/>
      <c r="CN7" s="15"/>
      <c r="CO7" s="15"/>
      <c r="CP7" s="15"/>
      <c r="CQ7" s="15"/>
      <c r="CR7" s="15"/>
      <c r="CS7" s="15"/>
      <c r="CT7" s="15"/>
      <c r="CU7" s="15"/>
      <c r="CV7" s="15"/>
      <c r="CW7" s="15"/>
      <c r="CX7" s="15"/>
      <c r="CY7" s="15"/>
      <c r="CZ7" s="15"/>
      <c r="DA7" s="15"/>
      <c r="DB7" s="15"/>
      <c r="DC7" s="15"/>
      <c r="DD7" s="15"/>
    </row>
    <row r="8" spans="1:108" x14ac:dyDescent="0.25">
      <c r="A8" s="34"/>
      <c r="B8" s="35"/>
      <c r="C8" s="35"/>
      <c r="D8" s="35"/>
      <c r="E8" s="35"/>
      <c r="F8" s="35"/>
      <c r="G8" s="35"/>
      <c r="H8" s="35"/>
      <c r="I8" s="35"/>
      <c r="J8" s="35"/>
      <c r="K8" s="35"/>
      <c r="L8" s="35"/>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18"/>
      <c r="BG8" s="15"/>
      <c r="BH8" s="15"/>
      <c r="BI8" s="15"/>
      <c r="BJ8" s="15"/>
      <c r="BK8" s="15"/>
      <c r="BL8" s="15"/>
      <c r="BM8" s="15"/>
      <c r="BN8" s="15"/>
      <c r="BO8" s="15"/>
      <c r="BP8" s="15"/>
      <c r="BQ8" s="15"/>
      <c r="BR8" s="15"/>
      <c r="BS8" s="15"/>
      <c r="BT8" s="15"/>
      <c r="BU8" s="15"/>
      <c r="BV8" s="15"/>
      <c r="BW8" s="15"/>
      <c r="BX8" s="15"/>
      <c r="BY8" s="15"/>
      <c r="BZ8" s="15"/>
      <c r="CA8" s="15"/>
      <c r="CB8" s="15"/>
      <c r="CC8" s="15"/>
      <c r="CD8" s="15"/>
      <c r="CE8" s="15"/>
      <c r="CF8" s="15"/>
      <c r="CG8" s="15"/>
      <c r="CH8" s="15"/>
      <c r="CI8" s="15"/>
      <c r="CJ8" s="15"/>
      <c r="CK8" s="15"/>
      <c r="CL8" s="15"/>
      <c r="CM8" s="15"/>
      <c r="CN8" s="15"/>
      <c r="CO8" s="15"/>
      <c r="CP8" s="15"/>
      <c r="CQ8" s="15"/>
      <c r="CR8" s="15"/>
      <c r="CS8" s="15"/>
      <c r="CT8" s="15"/>
      <c r="CU8" s="15"/>
      <c r="CV8" s="15"/>
      <c r="CW8" s="15"/>
      <c r="CX8" s="15"/>
      <c r="CY8" s="15"/>
      <c r="CZ8" s="15"/>
      <c r="DA8" s="15"/>
      <c r="DB8" s="15"/>
      <c r="DC8" s="15"/>
      <c r="DD8" s="15"/>
    </row>
    <row r="9" spans="1:108" x14ac:dyDescent="0.25">
      <c r="A9" s="18"/>
      <c r="B9" s="21" t="s">
        <v>1983</v>
      </c>
      <c r="C9" s="21"/>
      <c r="D9" s="22">
        <v>1008</v>
      </c>
      <c r="E9" s="22">
        <v>1008</v>
      </c>
      <c r="F9" s="21">
        <v>494</v>
      </c>
      <c r="G9" s="21">
        <v>514</v>
      </c>
      <c r="H9" s="22">
        <v>87</v>
      </c>
      <c r="I9" s="22">
        <v>240</v>
      </c>
      <c r="J9" s="22">
        <v>365</v>
      </c>
      <c r="K9" s="22">
        <v>316</v>
      </c>
      <c r="L9" s="21">
        <v>85</v>
      </c>
      <c r="M9" s="21">
        <v>133</v>
      </c>
      <c r="N9" s="21">
        <v>163</v>
      </c>
      <c r="O9" s="21">
        <v>113</v>
      </c>
      <c r="P9" s="21">
        <v>118</v>
      </c>
      <c r="Q9" s="21">
        <v>29</v>
      </c>
      <c r="R9" s="21">
        <v>79</v>
      </c>
      <c r="S9" s="21">
        <v>155</v>
      </c>
      <c r="T9" s="21">
        <v>79</v>
      </c>
      <c r="U9" s="21">
        <v>54</v>
      </c>
      <c r="V9" s="22">
        <v>140</v>
      </c>
      <c r="W9" s="22">
        <v>166</v>
      </c>
      <c r="X9" s="22">
        <v>382</v>
      </c>
      <c r="Y9" s="22">
        <v>197</v>
      </c>
      <c r="Z9" s="22">
        <v>68</v>
      </c>
      <c r="AA9" s="22">
        <v>55</v>
      </c>
      <c r="AB9" s="21">
        <v>139</v>
      </c>
      <c r="AC9" s="21">
        <v>396</v>
      </c>
      <c r="AD9" s="21">
        <v>345</v>
      </c>
      <c r="AE9" s="21">
        <v>104</v>
      </c>
      <c r="AF9" s="21">
        <v>24</v>
      </c>
      <c r="AG9" s="22">
        <v>887</v>
      </c>
      <c r="AH9" s="22">
        <v>18</v>
      </c>
      <c r="AI9" s="22">
        <v>66</v>
      </c>
      <c r="AJ9" s="22">
        <v>27</v>
      </c>
      <c r="AK9" s="22">
        <v>5</v>
      </c>
      <c r="AL9" s="22">
        <v>3</v>
      </c>
      <c r="AM9" s="22">
        <v>2</v>
      </c>
      <c r="AN9" s="21">
        <v>57</v>
      </c>
      <c r="AO9" s="21">
        <v>221</v>
      </c>
      <c r="AP9" s="21">
        <v>181</v>
      </c>
      <c r="AQ9" s="21">
        <v>74</v>
      </c>
      <c r="AR9" s="21">
        <v>137</v>
      </c>
      <c r="AS9" s="21">
        <v>98</v>
      </c>
      <c r="AT9" s="21">
        <v>4</v>
      </c>
      <c r="AU9" s="21">
        <v>15</v>
      </c>
      <c r="AV9" s="21">
        <v>122</v>
      </c>
      <c r="AW9" s="21">
        <v>99</v>
      </c>
      <c r="AX9" s="22">
        <v>57</v>
      </c>
      <c r="AY9" s="22">
        <v>221</v>
      </c>
      <c r="AZ9" s="22">
        <v>255</v>
      </c>
      <c r="BA9" s="22">
        <v>137</v>
      </c>
      <c r="BB9" s="22">
        <v>98</v>
      </c>
      <c r="BC9" s="22">
        <v>240</v>
      </c>
      <c r="BD9" s="21">
        <v>933</v>
      </c>
      <c r="BE9" s="21">
        <v>75</v>
      </c>
      <c r="BF9" s="18"/>
      <c r="BG9" s="15"/>
      <c r="BH9" s="15"/>
      <c r="BI9" s="15"/>
      <c r="BJ9" s="15"/>
      <c r="BK9" s="15"/>
      <c r="BL9" s="15"/>
      <c r="BM9" s="15"/>
      <c r="BN9" s="15"/>
      <c r="BO9" s="15"/>
      <c r="BP9" s="15"/>
      <c r="BQ9" s="15"/>
      <c r="BR9" s="15"/>
      <c r="BS9" s="15"/>
      <c r="BT9" s="15"/>
      <c r="BU9" s="15"/>
      <c r="BV9" s="15"/>
      <c r="BW9" s="15"/>
      <c r="BX9" s="15"/>
      <c r="BY9" s="15"/>
      <c r="BZ9" s="15"/>
      <c r="CA9" s="15"/>
      <c r="CB9" s="15"/>
      <c r="CC9" s="15"/>
      <c r="CD9" s="15"/>
      <c r="CE9" s="15"/>
      <c r="CF9" s="15"/>
      <c r="CG9" s="15"/>
      <c r="CH9" s="15"/>
      <c r="CI9" s="15"/>
      <c r="CJ9" s="15"/>
      <c r="CK9" s="15"/>
      <c r="CL9" s="15"/>
      <c r="CM9" s="15"/>
      <c r="CN9" s="15"/>
      <c r="CO9" s="15"/>
      <c r="CP9" s="15"/>
      <c r="CQ9" s="15"/>
      <c r="CR9" s="15"/>
      <c r="CS9" s="15"/>
      <c r="CT9" s="15"/>
      <c r="CU9" s="15"/>
      <c r="CV9" s="15"/>
      <c r="CW9" s="15"/>
      <c r="CX9" s="15"/>
      <c r="CY9" s="15"/>
      <c r="CZ9" s="15"/>
      <c r="DA9" s="15"/>
      <c r="DB9" s="15"/>
      <c r="DC9" s="15"/>
      <c r="DD9" s="15"/>
    </row>
    <row r="10" spans="1:108" x14ac:dyDescent="0.25">
      <c r="A10" s="18"/>
      <c r="B10" s="36" t="s">
        <v>16</v>
      </c>
      <c r="C10" s="23" t="s">
        <v>125</v>
      </c>
      <c r="D10" s="19">
        <v>87</v>
      </c>
      <c r="E10" s="24">
        <v>8.6309999999999998E-2</v>
      </c>
      <c r="F10" s="25">
        <v>8.5000000000000006E-2</v>
      </c>
      <c r="G10" s="25">
        <v>8.7999999999999995E-2</v>
      </c>
      <c r="H10" s="24">
        <v>1</v>
      </c>
      <c r="I10" s="24">
        <v>0</v>
      </c>
      <c r="J10" s="24">
        <v>0</v>
      </c>
      <c r="K10" s="24">
        <v>0</v>
      </c>
      <c r="L10" s="25">
        <v>7.0999999999999994E-2</v>
      </c>
      <c r="M10" s="25">
        <v>0.13500000000000001</v>
      </c>
      <c r="N10" s="25">
        <v>7.3999999999999996E-2</v>
      </c>
      <c r="O10" s="25">
        <v>0.08</v>
      </c>
      <c r="P10" s="25">
        <v>7.5999999999999998E-2</v>
      </c>
      <c r="Q10" s="25">
        <v>6.9000000000000006E-2</v>
      </c>
      <c r="R10" s="25">
        <v>7.5999999999999998E-2</v>
      </c>
      <c r="S10" s="25">
        <v>0.09</v>
      </c>
      <c r="T10" s="25">
        <v>0.10100000000000001</v>
      </c>
      <c r="U10" s="25">
        <v>5.6000000000000001E-2</v>
      </c>
      <c r="V10" s="24">
        <v>0.17899999999999999</v>
      </c>
      <c r="W10" s="24">
        <v>0.10199999999999999</v>
      </c>
      <c r="X10" s="24">
        <v>4.4999999999999998E-2</v>
      </c>
      <c r="Y10" s="24">
        <v>8.1000000000000003E-2</v>
      </c>
      <c r="Z10" s="24">
        <v>0.11799999999999999</v>
      </c>
      <c r="AA10" s="24">
        <v>7.2999999999999995E-2</v>
      </c>
      <c r="AB10" s="25">
        <v>2.9000000000000001E-2</v>
      </c>
      <c r="AC10" s="25">
        <v>7.8E-2</v>
      </c>
      <c r="AD10" s="25">
        <v>0.11600000000000001</v>
      </c>
      <c r="AE10" s="25">
        <v>3.7999999999999999E-2</v>
      </c>
      <c r="AF10" s="25">
        <v>0.33300000000000002</v>
      </c>
      <c r="AG10" s="24">
        <v>7.0000000000000007E-2</v>
      </c>
      <c r="AH10" s="24">
        <v>0.38900000000000001</v>
      </c>
      <c r="AI10" s="24">
        <v>0.21199999999999999</v>
      </c>
      <c r="AJ10" s="24">
        <v>0.111</v>
      </c>
      <c r="AK10" s="24">
        <v>0</v>
      </c>
      <c r="AL10" s="24">
        <v>0.33300000000000002</v>
      </c>
      <c r="AM10" s="24">
        <v>0</v>
      </c>
      <c r="AN10" s="25">
        <v>0.17499999999999999</v>
      </c>
      <c r="AO10" s="25">
        <v>8.1000000000000003E-2</v>
      </c>
      <c r="AP10" s="25">
        <v>5.5E-2</v>
      </c>
      <c r="AQ10" s="25">
        <v>9.5000000000000001E-2</v>
      </c>
      <c r="AR10" s="25">
        <v>0.11700000000000001</v>
      </c>
      <c r="AS10" s="25">
        <v>0.10199999999999999</v>
      </c>
      <c r="AT10" s="25">
        <v>0.25</v>
      </c>
      <c r="AU10" s="25">
        <v>0.8</v>
      </c>
      <c r="AV10" s="25">
        <v>0</v>
      </c>
      <c r="AW10" s="25">
        <v>0.03</v>
      </c>
      <c r="AX10" s="24">
        <v>0.17499999999999999</v>
      </c>
      <c r="AY10" s="24">
        <v>8.1000000000000003E-2</v>
      </c>
      <c r="AZ10" s="24">
        <v>6.7000000000000004E-2</v>
      </c>
      <c r="BA10" s="24">
        <v>0.11700000000000001</v>
      </c>
      <c r="BB10" s="24">
        <v>0.10199999999999999</v>
      </c>
      <c r="BC10" s="24">
        <v>6.7000000000000004E-2</v>
      </c>
      <c r="BD10" s="25">
        <v>8.6999999999999994E-2</v>
      </c>
      <c r="BE10" s="25">
        <v>0.08</v>
      </c>
      <c r="BF10" s="18"/>
      <c r="BG10" s="15"/>
      <c r="BH10" s="15"/>
      <c r="BI10" s="15"/>
      <c r="BJ10" s="15"/>
      <c r="BK10" s="15"/>
      <c r="BL10" s="15"/>
      <c r="BM10" s="15"/>
      <c r="BN10" s="15"/>
      <c r="BO10" s="15"/>
      <c r="BP10" s="15"/>
      <c r="BQ10" s="15"/>
      <c r="BR10" s="15"/>
      <c r="BS10" s="15"/>
      <c r="BT10" s="15"/>
      <c r="BU10" s="15"/>
      <c r="BV10" s="15"/>
      <c r="BW10" s="15"/>
      <c r="BX10" s="15"/>
      <c r="BY10" s="15"/>
      <c r="BZ10" s="15"/>
      <c r="CA10" s="15"/>
      <c r="CB10" s="15"/>
      <c r="CC10" s="15"/>
      <c r="CD10" s="15"/>
      <c r="CE10" s="15"/>
      <c r="CF10" s="15"/>
      <c r="CG10" s="15"/>
      <c r="CH10" s="15"/>
      <c r="CI10" s="15"/>
      <c r="CJ10" s="15"/>
      <c r="CK10" s="15"/>
      <c r="CL10" s="15"/>
      <c r="CM10" s="15"/>
      <c r="CN10" s="15"/>
      <c r="CO10" s="15"/>
      <c r="CP10" s="15"/>
      <c r="CQ10" s="15"/>
      <c r="CR10" s="15"/>
      <c r="CS10" s="15"/>
      <c r="CT10" s="15"/>
      <c r="CU10" s="15"/>
      <c r="CV10" s="15"/>
      <c r="CW10" s="15"/>
      <c r="CX10" s="15"/>
      <c r="CY10" s="15"/>
      <c r="CZ10" s="15"/>
      <c r="DA10" s="15"/>
      <c r="DB10" s="15"/>
      <c r="DC10" s="15"/>
      <c r="DD10" s="15"/>
    </row>
    <row r="11" spans="1:108" x14ac:dyDescent="0.25">
      <c r="A11" s="18"/>
      <c r="B11" s="35"/>
      <c r="C11" s="23" t="s">
        <v>85</v>
      </c>
      <c r="D11" s="19">
        <v>240</v>
      </c>
      <c r="E11" s="24">
        <v>0.23810000000000001</v>
      </c>
      <c r="F11" s="25">
        <v>0.24299999999999999</v>
      </c>
      <c r="G11" s="25">
        <v>0.23300000000000001</v>
      </c>
      <c r="H11" s="24">
        <v>0</v>
      </c>
      <c r="I11" s="24">
        <v>1</v>
      </c>
      <c r="J11" s="24">
        <v>0</v>
      </c>
      <c r="K11" s="24">
        <v>0</v>
      </c>
      <c r="L11" s="25">
        <v>0.224</v>
      </c>
      <c r="M11" s="25">
        <v>0.29299999999999998</v>
      </c>
      <c r="N11" s="25">
        <v>0.252</v>
      </c>
      <c r="O11" s="25">
        <v>0.186</v>
      </c>
      <c r="P11" s="25">
        <v>0.26300000000000001</v>
      </c>
      <c r="Q11" s="25">
        <v>0.31</v>
      </c>
      <c r="R11" s="25">
        <v>0.253</v>
      </c>
      <c r="S11" s="25">
        <v>0.219</v>
      </c>
      <c r="T11" s="25">
        <v>0.20300000000000001</v>
      </c>
      <c r="U11" s="25">
        <v>0.185</v>
      </c>
      <c r="V11" s="24">
        <v>0.24299999999999999</v>
      </c>
      <c r="W11" s="24">
        <v>0.16300000000000001</v>
      </c>
      <c r="X11" s="24">
        <v>0.28799999999999998</v>
      </c>
      <c r="Y11" s="24">
        <v>0.218</v>
      </c>
      <c r="Z11" s="24">
        <v>0.25</v>
      </c>
      <c r="AA11" s="24">
        <v>0.16400000000000001</v>
      </c>
      <c r="AB11" s="25">
        <v>0.158</v>
      </c>
      <c r="AC11" s="25">
        <v>0.17699999999999999</v>
      </c>
      <c r="AD11" s="25">
        <v>0.29599999999999999</v>
      </c>
      <c r="AE11" s="25">
        <v>0.38500000000000001</v>
      </c>
      <c r="AF11" s="25">
        <v>0.25</v>
      </c>
      <c r="AG11" s="24">
        <v>0.216</v>
      </c>
      <c r="AH11" s="24">
        <v>0.44400000000000001</v>
      </c>
      <c r="AI11" s="24">
        <v>0.40899999999999997</v>
      </c>
      <c r="AJ11" s="24">
        <v>0.40699999999999997</v>
      </c>
      <c r="AK11" s="24">
        <v>0.4</v>
      </c>
      <c r="AL11" s="24">
        <v>0</v>
      </c>
      <c r="AM11" s="24">
        <v>0</v>
      </c>
      <c r="AN11" s="25">
        <v>0.36799999999999999</v>
      </c>
      <c r="AO11" s="25">
        <v>0.217</v>
      </c>
      <c r="AP11" s="25">
        <v>0.27600000000000002</v>
      </c>
      <c r="AQ11" s="25">
        <v>0.36499999999999999</v>
      </c>
      <c r="AR11" s="25">
        <v>0.29899999999999999</v>
      </c>
      <c r="AS11" s="25">
        <v>0.255</v>
      </c>
      <c r="AT11" s="25">
        <v>0.25</v>
      </c>
      <c r="AU11" s="25">
        <v>0.13300000000000001</v>
      </c>
      <c r="AV11" s="25">
        <v>8.0000000000000002E-3</v>
      </c>
      <c r="AW11" s="25">
        <v>0.24199999999999999</v>
      </c>
      <c r="AX11" s="24">
        <v>0.36799999999999999</v>
      </c>
      <c r="AY11" s="24">
        <v>0.217</v>
      </c>
      <c r="AZ11" s="24">
        <v>0.30199999999999999</v>
      </c>
      <c r="BA11" s="24">
        <v>0.29899999999999999</v>
      </c>
      <c r="BB11" s="24">
        <v>0.255</v>
      </c>
      <c r="BC11" s="24">
        <v>0.11700000000000001</v>
      </c>
      <c r="BD11" s="25">
        <v>0.23499999999999999</v>
      </c>
      <c r="BE11" s="25">
        <v>0.28000000000000003</v>
      </c>
      <c r="BF11" s="18"/>
      <c r="BG11" s="15"/>
      <c r="BH11" s="15"/>
      <c r="BI11" s="15"/>
      <c r="BJ11" s="15"/>
      <c r="BK11" s="15"/>
      <c r="BL11" s="15"/>
      <c r="BM11" s="15"/>
      <c r="BN11" s="15"/>
      <c r="BO11" s="15"/>
      <c r="BP11" s="15"/>
      <c r="BQ11" s="15"/>
      <c r="BR11" s="15"/>
      <c r="BS11" s="15"/>
      <c r="BT11" s="15"/>
      <c r="BU11" s="15"/>
      <c r="BV11" s="15"/>
      <c r="BW11" s="15"/>
      <c r="BX11" s="15"/>
      <c r="BY11" s="15"/>
      <c r="BZ11" s="15"/>
      <c r="CA11" s="15"/>
      <c r="CB11" s="15"/>
      <c r="CC11" s="15"/>
      <c r="CD11" s="15"/>
      <c r="CE11" s="15"/>
      <c r="CF11" s="15"/>
      <c r="CG11" s="15"/>
      <c r="CH11" s="15"/>
      <c r="CI11" s="15"/>
      <c r="CJ11" s="15"/>
      <c r="CK11" s="15"/>
      <c r="CL11" s="15"/>
      <c r="CM11" s="15"/>
      <c r="CN11" s="15"/>
      <c r="CO11" s="15"/>
      <c r="CP11" s="15"/>
      <c r="CQ11" s="15"/>
      <c r="CR11" s="15"/>
      <c r="CS11" s="15"/>
      <c r="CT11" s="15"/>
      <c r="CU11" s="15"/>
      <c r="CV11" s="15"/>
      <c r="CW11" s="15"/>
      <c r="CX11" s="15"/>
      <c r="CY11" s="15"/>
      <c r="CZ11" s="15"/>
      <c r="DA11" s="15"/>
      <c r="DB11" s="15"/>
      <c r="DC11" s="15"/>
      <c r="DD11" s="15"/>
    </row>
    <row r="12" spans="1:108" x14ac:dyDescent="0.25">
      <c r="A12" s="18"/>
      <c r="B12" s="35"/>
      <c r="C12" s="23" t="s">
        <v>24</v>
      </c>
      <c r="D12" s="19">
        <v>365</v>
      </c>
      <c r="E12" s="24">
        <v>0.36209999999999998</v>
      </c>
      <c r="F12" s="25">
        <v>0.36</v>
      </c>
      <c r="G12" s="25">
        <v>0.36399999999999999</v>
      </c>
      <c r="H12" s="24">
        <v>0</v>
      </c>
      <c r="I12" s="24">
        <v>0</v>
      </c>
      <c r="J12" s="24">
        <v>1</v>
      </c>
      <c r="K12" s="24">
        <v>0</v>
      </c>
      <c r="L12" s="25">
        <v>0.376</v>
      </c>
      <c r="M12" s="25">
        <v>0.308</v>
      </c>
      <c r="N12" s="25">
        <v>0.36199999999999999</v>
      </c>
      <c r="O12" s="25">
        <v>0.40699999999999997</v>
      </c>
      <c r="P12" s="25">
        <v>0.38100000000000001</v>
      </c>
      <c r="Q12" s="25">
        <v>0.34499999999999997</v>
      </c>
      <c r="R12" s="25">
        <v>0.38</v>
      </c>
      <c r="S12" s="25">
        <v>0.34200000000000003</v>
      </c>
      <c r="T12" s="25">
        <v>0.39200000000000002</v>
      </c>
      <c r="U12" s="25">
        <v>0.33300000000000002</v>
      </c>
      <c r="V12" s="24">
        <v>0.25700000000000001</v>
      </c>
      <c r="W12" s="24">
        <v>0.31900000000000001</v>
      </c>
      <c r="X12" s="24">
        <v>0.34300000000000003</v>
      </c>
      <c r="Y12" s="24">
        <v>0.46700000000000003</v>
      </c>
      <c r="Z12" s="24">
        <v>0.39700000000000002</v>
      </c>
      <c r="AA12" s="24">
        <v>0.47299999999999998</v>
      </c>
      <c r="AB12" s="25">
        <v>0.38800000000000001</v>
      </c>
      <c r="AC12" s="25">
        <v>0.38900000000000001</v>
      </c>
      <c r="AD12" s="25">
        <v>0.33600000000000002</v>
      </c>
      <c r="AE12" s="25">
        <v>0.32700000000000001</v>
      </c>
      <c r="AF12" s="25">
        <v>0.29199999999999998</v>
      </c>
      <c r="AG12" s="24">
        <v>0.371</v>
      </c>
      <c r="AH12" s="24">
        <v>5.6000000000000001E-2</v>
      </c>
      <c r="AI12" s="24">
        <v>0.30299999999999999</v>
      </c>
      <c r="AJ12" s="24">
        <v>0.40699999999999997</v>
      </c>
      <c r="AK12" s="24">
        <v>0.2</v>
      </c>
      <c r="AL12" s="24">
        <v>0.66700000000000004</v>
      </c>
      <c r="AM12" s="24">
        <v>0.5</v>
      </c>
      <c r="AN12" s="25">
        <v>0.29799999999999999</v>
      </c>
      <c r="AO12" s="25">
        <v>0.47099999999999997</v>
      </c>
      <c r="AP12" s="25">
        <v>0.376</v>
      </c>
      <c r="AQ12" s="25">
        <v>0.41899999999999998</v>
      </c>
      <c r="AR12" s="25">
        <v>0.38</v>
      </c>
      <c r="AS12" s="25">
        <v>0.45900000000000002</v>
      </c>
      <c r="AT12" s="25">
        <v>0.5</v>
      </c>
      <c r="AU12" s="25">
        <v>0</v>
      </c>
      <c r="AV12" s="25">
        <v>4.1000000000000002E-2</v>
      </c>
      <c r="AW12" s="25">
        <v>0.41399999999999998</v>
      </c>
      <c r="AX12" s="24">
        <v>0.29799999999999999</v>
      </c>
      <c r="AY12" s="24">
        <v>0.47099999999999997</v>
      </c>
      <c r="AZ12" s="24">
        <v>0.38800000000000001</v>
      </c>
      <c r="BA12" s="24">
        <v>0.38</v>
      </c>
      <c r="BB12" s="24">
        <v>0.45900000000000002</v>
      </c>
      <c r="BC12" s="24">
        <v>0.2</v>
      </c>
      <c r="BD12" s="25">
        <v>0.35799999999999998</v>
      </c>
      <c r="BE12" s="25">
        <v>0.41299999999999998</v>
      </c>
      <c r="BF12" s="18"/>
      <c r="BG12" s="15"/>
      <c r="BH12" s="15"/>
      <c r="BI12" s="15"/>
      <c r="BJ12" s="15"/>
      <c r="BK12" s="15"/>
      <c r="BL12" s="15"/>
      <c r="BM12" s="15"/>
      <c r="BN12" s="15"/>
      <c r="BO12" s="15"/>
      <c r="BP12" s="15"/>
      <c r="BQ12" s="15"/>
      <c r="BR12" s="15"/>
      <c r="BS12" s="15"/>
      <c r="BT12" s="15"/>
      <c r="BU12" s="15"/>
      <c r="BV12" s="15"/>
      <c r="BW12" s="15"/>
      <c r="BX12" s="15"/>
      <c r="BY12" s="15"/>
      <c r="BZ12" s="15"/>
      <c r="CA12" s="15"/>
      <c r="CB12" s="15"/>
      <c r="CC12" s="15"/>
      <c r="CD12" s="15"/>
      <c r="CE12" s="15"/>
      <c r="CF12" s="15"/>
      <c r="CG12" s="15"/>
      <c r="CH12" s="15"/>
      <c r="CI12" s="15"/>
      <c r="CJ12" s="15"/>
      <c r="CK12" s="15"/>
      <c r="CL12" s="15"/>
      <c r="CM12" s="15"/>
      <c r="CN12" s="15"/>
      <c r="CO12" s="15"/>
      <c r="CP12" s="15"/>
      <c r="CQ12" s="15"/>
      <c r="CR12" s="15"/>
      <c r="CS12" s="15"/>
      <c r="CT12" s="15"/>
      <c r="CU12" s="15"/>
      <c r="CV12" s="15"/>
      <c r="CW12" s="15"/>
      <c r="CX12" s="15"/>
      <c r="CY12" s="15"/>
      <c r="CZ12" s="15"/>
      <c r="DA12" s="15"/>
      <c r="DB12" s="15"/>
      <c r="DC12" s="15"/>
      <c r="DD12" s="15"/>
    </row>
    <row r="13" spans="1:108" x14ac:dyDescent="0.25">
      <c r="A13" s="18"/>
      <c r="B13" s="35"/>
      <c r="C13" s="23" t="s">
        <v>36</v>
      </c>
      <c r="D13" s="19">
        <v>316</v>
      </c>
      <c r="E13" s="24">
        <v>0.31348999999999999</v>
      </c>
      <c r="F13" s="25">
        <v>0.312</v>
      </c>
      <c r="G13" s="25">
        <v>0.315</v>
      </c>
      <c r="H13" s="24">
        <v>0</v>
      </c>
      <c r="I13" s="24">
        <v>0</v>
      </c>
      <c r="J13" s="24">
        <v>0</v>
      </c>
      <c r="K13" s="24">
        <v>1</v>
      </c>
      <c r="L13" s="25">
        <v>0.32900000000000001</v>
      </c>
      <c r="M13" s="25">
        <v>0.26300000000000001</v>
      </c>
      <c r="N13" s="25">
        <v>0.313</v>
      </c>
      <c r="O13" s="25">
        <v>0.32700000000000001</v>
      </c>
      <c r="P13" s="25">
        <v>0.28000000000000003</v>
      </c>
      <c r="Q13" s="25">
        <v>0.27600000000000002</v>
      </c>
      <c r="R13" s="25">
        <v>0.29099999999999998</v>
      </c>
      <c r="S13" s="25">
        <v>0.34799999999999998</v>
      </c>
      <c r="T13" s="25">
        <v>0.30399999999999999</v>
      </c>
      <c r="U13" s="25">
        <v>0.42599999999999999</v>
      </c>
      <c r="V13" s="24">
        <v>0.32100000000000001</v>
      </c>
      <c r="W13" s="24">
        <v>0.41599999999999998</v>
      </c>
      <c r="X13" s="24">
        <v>0.32500000000000001</v>
      </c>
      <c r="Y13" s="24">
        <v>0.23400000000000001</v>
      </c>
      <c r="Z13" s="24">
        <v>0.23499999999999999</v>
      </c>
      <c r="AA13" s="24">
        <v>0.29099999999999998</v>
      </c>
      <c r="AB13" s="25">
        <v>0.42399999999999999</v>
      </c>
      <c r="AC13" s="25">
        <v>0.35599999999999998</v>
      </c>
      <c r="AD13" s="25">
        <v>0.252</v>
      </c>
      <c r="AE13" s="25">
        <v>0.25</v>
      </c>
      <c r="AF13" s="25">
        <v>0.125</v>
      </c>
      <c r="AG13" s="24">
        <v>0.34300000000000003</v>
      </c>
      <c r="AH13" s="24">
        <v>0.111</v>
      </c>
      <c r="AI13" s="24">
        <v>7.5999999999999998E-2</v>
      </c>
      <c r="AJ13" s="24">
        <v>7.3999999999999996E-2</v>
      </c>
      <c r="AK13" s="24">
        <v>0.4</v>
      </c>
      <c r="AL13" s="24">
        <v>0</v>
      </c>
      <c r="AM13" s="24">
        <v>0.5</v>
      </c>
      <c r="AN13" s="25">
        <v>0.158</v>
      </c>
      <c r="AO13" s="25">
        <v>0.23100000000000001</v>
      </c>
      <c r="AP13" s="25">
        <v>0.29299999999999998</v>
      </c>
      <c r="AQ13" s="25">
        <v>0.122</v>
      </c>
      <c r="AR13" s="25">
        <v>0.20399999999999999</v>
      </c>
      <c r="AS13" s="25">
        <v>0.184</v>
      </c>
      <c r="AT13" s="25">
        <v>0</v>
      </c>
      <c r="AU13" s="25">
        <v>6.7000000000000004E-2</v>
      </c>
      <c r="AV13" s="25">
        <v>0.95099999999999996</v>
      </c>
      <c r="AW13" s="25">
        <v>0.313</v>
      </c>
      <c r="AX13" s="24">
        <v>0.158</v>
      </c>
      <c r="AY13" s="24">
        <v>0.23100000000000001</v>
      </c>
      <c r="AZ13" s="24">
        <v>0.24299999999999999</v>
      </c>
      <c r="BA13" s="24">
        <v>0.20399999999999999</v>
      </c>
      <c r="BB13" s="24">
        <v>0.184</v>
      </c>
      <c r="BC13" s="24">
        <v>0.61699999999999999</v>
      </c>
      <c r="BD13" s="25">
        <v>0.32</v>
      </c>
      <c r="BE13" s="25">
        <v>0.22700000000000001</v>
      </c>
      <c r="BF13" s="18"/>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row>
    <row r="14" spans="1:108" x14ac:dyDescent="0.25">
      <c r="A14" s="18"/>
      <c r="B14" s="21" t="s">
        <v>1985</v>
      </c>
      <c r="C14" s="21"/>
      <c r="D14" s="22"/>
      <c r="E14" s="26">
        <v>1</v>
      </c>
      <c r="F14" s="27">
        <v>1</v>
      </c>
      <c r="G14" s="27">
        <v>1</v>
      </c>
      <c r="H14" s="26">
        <v>1</v>
      </c>
      <c r="I14" s="26">
        <v>1</v>
      </c>
      <c r="J14" s="26">
        <v>1</v>
      </c>
      <c r="K14" s="26">
        <v>1</v>
      </c>
      <c r="L14" s="27">
        <v>1</v>
      </c>
      <c r="M14" s="27">
        <v>0.999</v>
      </c>
      <c r="N14" s="27">
        <v>1.0009999999999999</v>
      </c>
      <c r="O14" s="27">
        <v>1</v>
      </c>
      <c r="P14" s="27">
        <v>1</v>
      </c>
      <c r="Q14" s="27">
        <v>1</v>
      </c>
      <c r="R14" s="27">
        <v>1</v>
      </c>
      <c r="S14" s="27">
        <v>0.999</v>
      </c>
      <c r="T14" s="27">
        <v>1</v>
      </c>
      <c r="U14" s="27">
        <v>1</v>
      </c>
      <c r="V14" s="26">
        <v>1</v>
      </c>
      <c r="W14" s="26">
        <v>1</v>
      </c>
      <c r="X14" s="26">
        <v>1.0009999999999999</v>
      </c>
      <c r="Y14" s="26">
        <v>1</v>
      </c>
      <c r="Z14" s="26">
        <v>1</v>
      </c>
      <c r="AA14" s="26">
        <v>1.0009999999999999</v>
      </c>
      <c r="AB14" s="27">
        <v>0.999</v>
      </c>
      <c r="AC14" s="27">
        <v>1</v>
      </c>
      <c r="AD14" s="27">
        <v>1</v>
      </c>
      <c r="AE14" s="27">
        <v>1</v>
      </c>
      <c r="AF14" s="27">
        <v>1</v>
      </c>
      <c r="AG14" s="26">
        <v>1</v>
      </c>
      <c r="AH14" s="26">
        <v>1</v>
      </c>
      <c r="AI14" s="26">
        <v>1</v>
      </c>
      <c r="AJ14" s="26">
        <v>0.999</v>
      </c>
      <c r="AK14" s="26">
        <v>1</v>
      </c>
      <c r="AL14" s="26">
        <v>1</v>
      </c>
      <c r="AM14" s="26">
        <v>1</v>
      </c>
      <c r="AN14" s="27">
        <v>0.999</v>
      </c>
      <c r="AO14" s="27">
        <v>1</v>
      </c>
      <c r="AP14" s="27">
        <v>1</v>
      </c>
      <c r="AQ14" s="27">
        <v>1.0009999999999999</v>
      </c>
      <c r="AR14" s="27">
        <v>1</v>
      </c>
      <c r="AS14" s="27">
        <v>1</v>
      </c>
      <c r="AT14" s="27">
        <v>1</v>
      </c>
      <c r="AU14" s="27">
        <v>1</v>
      </c>
      <c r="AV14" s="27">
        <v>1</v>
      </c>
      <c r="AW14" s="27">
        <v>0.999</v>
      </c>
      <c r="AX14" s="26">
        <v>0.999</v>
      </c>
      <c r="AY14" s="26">
        <v>1</v>
      </c>
      <c r="AZ14" s="26">
        <v>1</v>
      </c>
      <c r="BA14" s="26">
        <v>1</v>
      </c>
      <c r="BB14" s="26">
        <v>1</v>
      </c>
      <c r="BC14" s="26">
        <v>1.0009999999999999</v>
      </c>
      <c r="BD14" s="27">
        <v>1</v>
      </c>
      <c r="BE14" s="27">
        <v>1</v>
      </c>
      <c r="BF14" s="18"/>
      <c r="BG14" s="15"/>
      <c r="BH14" s="15"/>
      <c r="BI14" s="15"/>
      <c r="BJ14" s="15"/>
      <c r="BK14" s="15"/>
      <c r="BL14" s="15"/>
      <c r="BM14" s="15"/>
      <c r="BN14" s="15"/>
      <c r="BO14" s="15"/>
      <c r="BP14" s="15"/>
      <c r="BQ14" s="15"/>
      <c r="BR14" s="15"/>
      <c r="BS14" s="15"/>
      <c r="BT14" s="15"/>
      <c r="BU14" s="15"/>
      <c r="BV14" s="15"/>
      <c r="BW14" s="15"/>
      <c r="BX14" s="15"/>
      <c r="BY14" s="15"/>
      <c r="BZ14" s="15"/>
      <c r="CA14" s="15"/>
      <c r="CB14" s="15"/>
      <c r="CC14" s="15"/>
      <c r="CD14" s="15"/>
      <c r="CE14" s="15"/>
      <c r="CF14" s="15"/>
      <c r="CG14" s="15"/>
      <c r="CH14" s="15"/>
      <c r="CI14" s="15"/>
      <c r="CJ14" s="15"/>
      <c r="CK14" s="15"/>
      <c r="CL14" s="15"/>
      <c r="CM14" s="15"/>
      <c r="CN14" s="15"/>
      <c r="CO14" s="15"/>
      <c r="CP14" s="15"/>
      <c r="CQ14" s="15"/>
      <c r="CR14" s="15"/>
      <c r="CS14" s="15"/>
      <c r="CT14" s="15"/>
      <c r="CU14" s="15"/>
      <c r="CV14" s="15"/>
      <c r="CW14" s="15"/>
      <c r="CX14" s="15"/>
      <c r="CY14" s="15"/>
      <c r="CZ14" s="15"/>
      <c r="DA14" s="15"/>
      <c r="DB14" s="15"/>
      <c r="DC14" s="15"/>
      <c r="DD14" s="15"/>
    </row>
    <row r="15" spans="1:108" x14ac:dyDescent="0.25">
      <c r="A15" s="34"/>
      <c r="B15" s="35"/>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18"/>
      <c r="BG15" s="15"/>
      <c r="BH15" s="15"/>
      <c r="BI15" s="15"/>
      <c r="BJ15" s="15"/>
      <c r="BK15" s="15"/>
      <c r="BL15" s="15"/>
      <c r="BM15" s="15"/>
      <c r="BN15" s="15"/>
      <c r="BO15" s="15"/>
      <c r="BP15" s="15"/>
      <c r="BQ15" s="15"/>
      <c r="BR15" s="15"/>
      <c r="BS15" s="15"/>
      <c r="BT15" s="15"/>
      <c r="BU15" s="15"/>
      <c r="BV15" s="15"/>
      <c r="BW15" s="15"/>
      <c r="BX15" s="15"/>
      <c r="BY15" s="15"/>
      <c r="BZ15" s="15"/>
      <c r="CA15" s="15"/>
      <c r="CB15" s="15"/>
      <c r="CC15" s="15"/>
      <c r="CD15" s="15"/>
      <c r="CE15" s="15"/>
      <c r="CF15" s="15"/>
      <c r="CG15" s="15"/>
      <c r="CH15" s="15"/>
      <c r="CI15" s="15"/>
      <c r="CJ15" s="15"/>
      <c r="CK15" s="15"/>
      <c r="CL15" s="15"/>
      <c r="CM15" s="15"/>
      <c r="CN15" s="15"/>
      <c r="CO15" s="15"/>
      <c r="CP15" s="15"/>
      <c r="CQ15" s="15"/>
      <c r="CR15" s="15"/>
      <c r="CS15" s="15"/>
      <c r="CT15" s="15"/>
      <c r="CU15" s="15"/>
      <c r="CV15" s="15"/>
      <c r="CW15" s="15"/>
      <c r="CX15" s="15"/>
      <c r="CY15" s="15"/>
      <c r="CZ15" s="15"/>
      <c r="DA15" s="15"/>
      <c r="DB15" s="15"/>
      <c r="DC15" s="15"/>
      <c r="DD15" s="15"/>
    </row>
    <row r="16" spans="1:108" x14ac:dyDescent="0.25">
      <c r="A16" s="18"/>
      <c r="B16" s="21" t="s">
        <v>1983</v>
      </c>
      <c r="C16" s="21"/>
      <c r="D16" s="22">
        <v>1008</v>
      </c>
      <c r="E16" s="22">
        <v>1008</v>
      </c>
      <c r="F16" s="21">
        <v>494</v>
      </c>
      <c r="G16" s="21">
        <v>514</v>
      </c>
      <c r="H16" s="22">
        <v>87</v>
      </c>
      <c r="I16" s="22">
        <v>240</v>
      </c>
      <c r="J16" s="22">
        <v>365</v>
      </c>
      <c r="K16" s="22">
        <v>316</v>
      </c>
      <c r="L16" s="21">
        <v>85</v>
      </c>
      <c r="M16" s="21">
        <v>133</v>
      </c>
      <c r="N16" s="21">
        <v>163</v>
      </c>
      <c r="O16" s="21">
        <v>113</v>
      </c>
      <c r="P16" s="21">
        <v>118</v>
      </c>
      <c r="Q16" s="21">
        <v>29</v>
      </c>
      <c r="R16" s="21">
        <v>79</v>
      </c>
      <c r="S16" s="21">
        <v>155</v>
      </c>
      <c r="T16" s="21">
        <v>79</v>
      </c>
      <c r="U16" s="21">
        <v>54</v>
      </c>
      <c r="V16" s="22">
        <v>140</v>
      </c>
      <c r="W16" s="22">
        <v>166</v>
      </c>
      <c r="X16" s="22">
        <v>382</v>
      </c>
      <c r="Y16" s="22">
        <v>197</v>
      </c>
      <c r="Z16" s="22">
        <v>68</v>
      </c>
      <c r="AA16" s="22">
        <v>55</v>
      </c>
      <c r="AB16" s="21">
        <v>139</v>
      </c>
      <c r="AC16" s="21">
        <v>396</v>
      </c>
      <c r="AD16" s="21">
        <v>345</v>
      </c>
      <c r="AE16" s="21">
        <v>104</v>
      </c>
      <c r="AF16" s="21">
        <v>24</v>
      </c>
      <c r="AG16" s="22">
        <v>887</v>
      </c>
      <c r="AH16" s="22">
        <v>18</v>
      </c>
      <c r="AI16" s="22">
        <v>66</v>
      </c>
      <c r="AJ16" s="22">
        <v>27</v>
      </c>
      <c r="AK16" s="22">
        <v>5</v>
      </c>
      <c r="AL16" s="22">
        <v>3</v>
      </c>
      <c r="AM16" s="22">
        <v>2</v>
      </c>
      <c r="AN16" s="21">
        <v>57</v>
      </c>
      <c r="AO16" s="21">
        <v>221</v>
      </c>
      <c r="AP16" s="21">
        <v>181</v>
      </c>
      <c r="AQ16" s="21">
        <v>74</v>
      </c>
      <c r="AR16" s="21">
        <v>137</v>
      </c>
      <c r="AS16" s="21">
        <v>98</v>
      </c>
      <c r="AT16" s="21">
        <v>4</v>
      </c>
      <c r="AU16" s="21">
        <v>15</v>
      </c>
      <c r="AV16" s="21">
        <v>122</v>
      </c>
      <c r="AW16" s="21">
        <v>99</v>
      </c>
      <c r="AX16" s="22">
        <v>57</v>
      </c>
      <c r="AY16" s="22">
        <v>221</v>
      </c>
      <c r="AZ16" s="22">
        <v>255</v>
      </c>
      <c r="BA16" s="22">
        <v>137</v>
      </c>
      <c r="BB16" s="22">
        <v>98</v>
      </c>
      <c r="BC16" s="22">
        <v>240</v>
      </c>
      <c r="BD16" s="21">
        <v>933</v>
      </c>
      <c r="BE16" s="21">
        <v>75</v>
      </c>
      <c r="BF16" s="18"/>
      <c r="BG16" s="15"/>
      <c r="BH16" s="15"/>
      <c r="BI16" s="15"/>
      <c r="BJ16" s="15"/>
      <c r="BK16" s="15"/>
      <c r="BL16" s="15"/>
      <c r="BM16" s="15"/>
      <c r="BN16" s="15"/>
      <c r="BO16" s="15"/>
      <c r="BP16" s="15"/>
      <c r="BQ16" s="15"/>
      <c r="BR16" s="15"/>
      <c r="BS16" s="15"/>
      <c r="BT16" s="15"/>
      <c r="BU16" s="15"/>
      <c r="BV16" s="15"/>
      <c r="BW16" s="15"/>
      <c r="BX16" s="15"/>
      <c r="BY16" s="15"/>
      <c r="BZ16" s="15"/>
      <c r="CA16" s="15"/>
      <c r="CB16" s="15"/>
      <c r="CC16" s="15"/>
      <c r="CD16" s="15"/>
      <c r="CE16" s="15"/>
      <c r="CF16" s="15"/>
      <c r="CG16" s="15"/>
      <c r="CH16" s="15"/>
      <c r="CI16" s="15"/>
      <c r="CJ16" s="15"/>
      <c r="CK16" s="15"/>
      <c r="CL16" s="15"/>
      <c r="CM16" s="15"/>
      <c r="CN16" s="15"/>
      <c r="CO16" s="15"/>
      <c r="CP16" s="15"/>
      <c r="CQ16" s="15"/>
      <c r="CR16" s="15"/>
      <c r="CS16" s="15"/>
      <c r="CT16" s="15"/>
      <c r="CU16" s="15"/>
      <c r="CV16" s="15"/>
      <c r="CW16" s="15"/>
      <c r="CX16" s="15"/>
      <c r="CY16" s="15"/>
      <c r="CZ16" s="15"/>
      <c r="DA16" s="15"/>
      <c r="DB16" s="15"/>
      <c r="DC16" s="15"/>
      <c r="DD16" s="15"/>
    </row>
    <row r="17" spans="1:108" x14ac:dyDescent="0.25">
      <c r="A17" s="18"/>
      <c r="B17" s="36" t="s">
        <v>17</v>
      </c>
      <c r="C17" s="23" t="s">
        <v>51</v>
      </c>
      <c r="D17" s="19">
        <v>85</v>
      </c>
      <c r="E17" s="24">
        <v>8.4330000000000002E-2</v>
      </c>
      <c r="F17" s="25">
        <v>8.5000000000000006E-2</v>
      </c>
      <c r="G17" s="25">
        <v>8.4000000000000005E-2</v>
      </c>
      <c r="H17" s="24">
        <v>6.9000000000000006E-2</v>
      </c>
      <c r="I17" s="24">
        <v>7.9000000000000001E-2</v>
      </c>
      <c r="J17" s="24">
        <v>8.7999999999999995E-2</v>
      </c>
      <c r="K17" s="24">
        <v>8.8999999999999996E-2</v>
      </c>
      <c r="L17" s="25">
        <v>1</v>
      </c>
      <c r="M17" s="25">
        <v>0</v>
      </c>
      <c r="N17" s="25">
        <v>0</v>
      </c>
      <c r="O17" s="25">
        <v>0</v>
      </c>
      <c r="P17" s="25">
        <v>0</v>
      </c>
      <c r="Q17" s="25">
        <v>0</v>
      </c>
      <c r="R17" s="25">
        <v>0</v>
      </c>
      <c r="S17" s="25">
        <v>0</v>
      </c>
      <c r="T17" s="25">
        <v>0</v>
      </c>
      <c r="U17" s="25">
        <v>0</v>
      </c>
      <c r="V17" s="24">
        <v>6.4000000000000001E-2</v>
      </c>
      <c r="W17" s="24">
        <v>8.4000000000000005E-2</v>
      </c>
      <c r="X17" s="24">
        <v>9.4E-2</v>
      </c>
      <c r="Y17" s="24">
        <v>8.1000000000000003E-2</v>
      </c>
      <c r="Z17" s="24">
        <v>0.13200000000000001</v>
      </c>
      <c r="AA17" s="24">
        <v>1.7999999999999999E-2</v>
      </c>
      <c r="AB17" s="25">
        <v>0.13700000000000001</v>
      </c>
      <c r="AC17" s="25">
        <v>6.8000000000000005E-2</v>
      </c>
      <c r="AD17" s="25">
        <v>7.4999999999999997E-2</v>
      </c>
      <c r="AE17" s="25">
        <v>9.6000000000000002E-2</v>
      </c>
      <c r="AF17" s="25">
        <v>0.125</v>
      </c>
      <c r="AG17" s="24">
        <v>0.09</v>
      </c>
      <c r="AH17" s="24">
        <v>0</v>
      </c>
      <c r="AI17" s="24">
        <v>6.0999999999999999E-2</v>
      </c>
      <c r="AJ17" s="24">
        <v>3.6999999999999998E-2</v>
      </c>
      <c r="AK17" s="24">
        <v>0</v>
      </c>
      <c r="AL17" s="24">
        <v>0</v>
      </c>
      <c r="AM17" s="24">
        <v>0</v>
      </c>
      <c r="AN17" s="25">
        <v>0.14000000000000001</v>
      </c>
      <c r="AO17" s="25">
        <v>9.5000000000000001E-2</v>
      </c>
      <c r="AP17" s="25">
        <v>5.5E-2</v>
      </c>
      <c r="AQ17" s="25">
        <v>4.1000000000000002E-2</v>
      </c>
      <c r="AR17" s="25">
        <v>0.08</v>
      </c>
      <c r="AS17" s="25">
        <v>0.122</v>
      </c>
      <c r="AT17" s="25">
        <v>0</v>
      </c>
      <c r="AU17" s="25">
        <v>6.7000000000000004E-2</v>
      </c>
      <c r="AV17" s="25">
        <v>0.09</v>
      </c>
      <c r="AW17" s="25">
        <v>8.1000000000000003E-2</v>
      </c>
      <c r="AX17" s="24">
        <v>0.14000000000000001</v>
      </c>
      <c r="AY17" s="24">
        <v>9.5000000000000001E-2</v>
      </c>
      <c r="AZ17" s="24">
        <v>5.0999999999999997E-2</v>
      </c>
      <c r="BA17" s="24">
        <v>0.08</v>
      </c>
      <c r="BB17" s="24">
        <v>0.122</v>
      </c>
      <c r="BC17" s="24">
        <v>8.3000000000000004E-2</v>
      </c>
      <c r="BD17" s="25">
        <v>8.1000000000000003E-2</v>
      </c>
      <c r="BE17" s="25">
        <v>0.12</v>
      </c>
      <c r="BF17" s="18"/>
      <c r="BG17" s="15"/>
      <c r="BH17" s="15"/>
      <c r="BI17" s="15"/>
      <c r="BJ17" s="15"/>
      <c r="BK17" s="15"/>
      <c r="BL17" s="15"/>
      <c r="BM17" s="15"/>
      <c r="BN17" s="15"/>
      <c r="BO17" s="15"/>
      <c r="BP17" s="15"/>
      <c r="BQ17" s="15"/>
      <c r="BR17" s="15"/>
      <c r="BS17" s="15"/>
      <c r="BT17" s="15"/>
      <c r="BU17" s="15"/>
      <c r="BV17" s="15"/>
      <c r="BW17" s="15"/>
      <c r="BX17" s="15"/>
      <c r="BY17" s="15"/>
      <c r="BZ17" s="15"/>
      <c r="CA17" s="15"/>
      <c r="CB17" s="15"/>
      <c r="CC17" s="15"/>
      <c r="CD17" s="15"/>
      <c r="CE17" s="15"/>
      <c r="CF17" s="15"/>
      <c r="CG17" s="15"/>
      <c r="CH17" s="15"/>
      <c r="CI17" s="15"/>
      <c r="CJ17" s="15"/>
      <c r="CK17" s="15"/>
      <c r="CL17" s="15"/>
      <c r="CM17" s="15"/>
      <c r="CN17" s="15"/>
      <c r="CO17" s="15"/>
      <c r="CP17" s="15"/>
      <c r="CQ17" s="15"/>
      <c r="CR17" s="15"/>
      <c r="CS17" s="15"/>
      <c r="CT17" s="15"/>
      <c r="CU17" s="15"/>
      <c r="CV17" s="15"/>
      <c r="CW17" s="15"/>
      <c r="CX17" s="15"/>
      <c r="CY17" s="15"/>
      <c r="CZ17" s="15"/>
      <c r="DA17" s="15"/>
      <c r="DB17" s="15"/>
      <c r="DC17" s="15"/>
      <c r="DD17" s="15"/>
    </row>
    <row r="18" spans="1:108" x14ac:dyDescent="0.25">
      <c r="A18" s="18"/>
      <c r="B18" s="35"/>
      <c r="C18" s="23" t="s">
        <v>73</v>
      </c>
      <c r="D18" s="19">
        <v>133</v>
      </c>
      <c r="E18" s="24">
        <v>0.13194</v>
      </c>
      <c r="F18" s="25">
        <v>0.14599999999999999</v>
      </c>
      <c r="G18" s="25">
        <v>0.11899999999999999</v>
      </c>
      <c r="H18" s="24">
        <v>0.20699999999999999</v>
      </c>
      <c r="I18" s="24">
        <v>0.16300000000000001</v>
      </c>
      <c r="J18" s="24">
        <v>0.112</v>
      </c>
      <c r="K18" s="24">
        <v>0.111</v>
      </c>
      <c r="L18" s="25">
        <v>0</v>
      </c>
      <c r="M18" s="25">
        <v>1</v>
      </c>
      <c r="N18" s="25">
        <v>0</v>
      </c>
      <c r="O18" s="25">
        <v>0</v>
      </c>
      <c r="P18" s="25">
        <v>0</v>
      </c>
      <c r="Q18" s="25">
        <v>0</v>
      </c>
      <c r="R18" s="25">
        <v>0</v>
      </c>
      <c r="S18" s="25">
        <v>0</v>
      </c>
      <c r="T18" s="25">
        <v>0</v>
      </c>
      <c r="U18" s="25">
        <v>0</v>
      </c>
      <c r="V18" s="24">
        <v>0.107</v>
      </c>
      <c r="W18" s="24">
        <v>8.4000000000000005E-2</v>
      </c>
      <c r="X18" s="24">
        <v>0.11799999999999999</v>
      </c>
      <c r="Y18" s="24">
        <v>0.16200000000000001</v>
      </c>
      <c r="Z18" s="24">
        <v>0.221</v>
      </c>
      <c r="AA18" s="24">
        <v>0.218</v>
      </c>
      <c r="AB18" s="25">
        <v>0.10100000000000001</v>
      </c>
      <c r="AC18" s="25">
        <v>9.0999999999999998E-2</v>
      </c>
      <c r="AD18" s="25">
        <v>0.18</v>
      </c>
      <c r="AE18" s="25">
        <v>0.17299999999999999</v>
      </c>
      <c r="AF18" s="25">
        <v>0.125</v>
      </c>
      <c r="AG18" s="24">
        <v>0.108</v>
      </c>
      <c r="AH18" s="24">
        <v>0.27800000000000002</v>
      </c>
      <c r="AI18" s="24">
        <v>0.25800000000000001</v>
      </c>
      <c r="AJ18" s="24">
        <v>0.44400000000000001</v>
      </c>
      <c r="AK18" s="24">
        <v>0.6</v>
      </c>
      <c r="AL18" s="24">
        <v>0</v>
      </c>
      <c r="AM18" s="24">
        <v>0</v>
      </c>
      <c r="AN18" s="25">
        <v>0.14000000000000001</v>
      </c>
      <c r="AO18" s="25">
        <v>0.16700000000000001</v>
      </c>
      <c r="AP18" s="25">
        <v>0.13800000000000001</v>
      </c>
      <c r="AQ18" s="25">
        <v>0.20300000000000001</v>
      </c>
      <c r="AR18" s="25">
        <v>0.11700000000000001</v>
      </c>
      <c r="AS18" s="25">
        <v>0.10199999999999999</v>
      </c>
      <c r="AT18" s="25">
        <v>0</v>
      </c>
      <c r="AU18" s="25">
        <v>0.13300000000000001</v>
      </c>
      <c r="AV18" s="25">
        <v>7.3999999999999996E-2</v>
      </c>
      <c r="AW18" s="25">
        <v>0.111</v>
      </c>
      <c r="AX18" s="24">
        <v>0.14000000000000001</v>
      </c>
      <c r="AY18" s="24">
        <v>0.16700000000000001</v>
      </c>
      <c r="AZ18" s="24">
        <v>0.157</v>
      </c>
      <c r="BA18" s="24">
        <v>0.11700000000000001</v>
      </c>
      <c r="BB18" s="24">
        <v>0.10199999999999999</v>
      </c>
      <c r="BC18" s="24">
        <v>9.1999999999999998E-2</v>
      </c>
      <c r="BD18" s="25">
        <v>0.126</v>
      </c>
      <c r="BE18" s="25">
        <v>0.2</v>
      </c>
      <c r="BF18" s="18"/>
      <c r="BG18" s="15"/>
      <c r="BH18" s="15"/>
      <c r="BI18" s="15"/>
      <c r="BJ18" s="15"/>
      <c r="BK18" s="15"/>
      <c r="BL18" s="15"/>
      <c r="BM18" s="15"/>
      <c r="BN18" s="15"/>
      <c r="BO18" s="15"/>
      <c r="BP18" s="15"/>
      <c r="BQ18" s="15"/>
      <c r="BR18" s="15"/>
      <c r="BS18" s="15"/>
      <c r="BT18" s="15"/>
      <c r="BU18" s="15"/>
      <c r="BV18" s="15"/>
      <c r="BW18" s="15"/>
      <c r="BX18" s="15"/>
      <c r="BY18" s="15"/>
      <c r="BZ18" s="15"/>
      <c r="CA18" s="15"/>
      <c r="CB18" s="15"/>
      <c r="CC18" s="15"/>
      <c r="CD18" s="15"/>
      <c r="CE18" s="15"/>
      <c r="CF18" s="15"/>
      <c r="CG18" s="15"/>
      <c r="CH18" s="15"/>
      <c r="CI18" s="15"/>
      <c r="CJ18" s="15"/>
      <c r="CK18" s="15"/>
      <c r="CL18" s="15"/>
      <c r="CM18" s="15"/>
      <c r="CN18" s="15"/>
      <c r="CO18" s="15"/>
      <c r="CP18" s="15"/>
      <c r="CQ18" s="15"/>
      <c r="CR18" s="15"/>
      <c r="CS18" s="15"/>
      <c r="CT18" s="15"/>
      <c r="CU18" s="15"/>
      <c r="CV18" s="15"/>
      <c r="CW18" s="15"/>
      <c r="CX18" s="15"/>
      <c r="CY18" s="15"/>
      <c r="CZ18" s="15"/>
      <c r="DA18" s="15"/>
      <c r="DB18" s="15"/>
      <c r="DC18" s="15"/>
      <c r="DD18" s="15"/>
    </row>
    <row r="19" spans="1:108" x14ac:dyDescent="0.25">
      <c r="A19" s="18"/>
      <c r="B19" s="35"/>
      <c r="C19" s="23" t="s">
        <v>46</v>
      </c>
      <c r="D19" s="19">
        <v>163</v>
      </c>
      <c r="E19" s="24">
        <v>0.16170999999999999</v>
      </c>
      <c r="F19" s="25">
        <v>0.158</v>
      </c>
      <c r="G19" s="25">
        <v>0.16500000000000001</v>
      </c>
      <c r="H19" s="24">
        <v>0.13800000000000001</v>
      </c>
      <c r="I19" s="24">
        <v>0.17100000000000001</v>
      </c>
      <c r="J19" s="24">
        <v>0.16200000000000001</v>
      </c>
      <c r="K19" s="24">
        <v>0.161</v>
      </c>
      <c r="L19" s="25">
        <v>0</v>
      </c>
      <c r="M19" s="25">
        <v>0</v>
      </c>
      <c r="N19" s="25">
        <v>1</v>
      </c>
      <c r="O19" s="25">
        <v>0</v>
      </c>
      <c r="P19" s="25">
        <v>0</v>
      </c>
      <c r="Q19" s="25">
        <v>0</v>
      </c>
      <c r="R19" s="25">
        <v>0</v>
      </c>
      <c r="S19" s="25">
        <v>0</v>
      </c>
      <c r="T19" s="25">
        <v>0</v>
      </c>
      <c r="U19" s="25">
        <v>0</v>
      </c>
      <c r="V19" s="24">
        <v>0.16400000000000001</v>
      </c>
      <c r="W19" s="24">
        <v>0.21099999999999999</v>
      </c>
      <c r="X19" s="24">
        <v>0.14699999999999999</v>
      </c>
      <c r="Y19" s="24">
        <v>0.16200000000000001</v>
      </c>
      <c r="Z19" s="24">
        <v>0.13200000000000001</v>
      </c>
      <c r="AA19" s="24">
        <v>0.14499999999999999</v>
      </c>
      <c r="AB19" s="25">
        <v>0.17299999999999999</v>
      </c>
      <c r="AC19" s="25">
        <v>0.16200000000000001</v>
      </c>
      <c r="AD19" s="25">
        <v>0.159</v>
      </c>
      <c r="AE19" s="25">
        <v>0.125</v>
      </c>
      <c r="AF19" s="25">
        <v>0.29199999999999998</v>
      </c>
      <c r="AG19" s="24">
        <v>0.16300000000000001</v>
      </c>
      <c r="AH19" s="24">
        <v>0.111</v>
      </c>
      <c r="AI19" s="24">
        <v>0.121</v>
      </c>
      <c r="AJ19" s="24">
        <v>0.185</v>
      </c>
      <c r="AK19" s="24">
        <v>0.2</v>
      </c>
      <c r="AL19" s="24">
        <v>0.66700000000000004</v>
      </c>
      <c r="AM19" s="24">
        <v>0</v>
      </c>
      <c r="AN19" s="25">
        <v>0.246</v>
      </c>
      <c r="AO19" s="25">
        <v>0.14899999999999999</v>
      </c>
      <c r="AP19" s="25">
        <v>0.17699999999999999</v>
      </c>
      <c r="AQ19" s="25">
        <v>0.17599999999999999</v>
      </c>
      <c r="AR19" s="25">
        <v>0.153</v>
      </c>
      <c r="AS19" s="25">
        <v>0.13300000000000001</v>
      </c>
      <c r="AT19" s="25">
        <v>0</v>
      </c>
      <c r="AU19" s="25">
        <v>0.2</v>
      </c>
      <c r="AV19" s="25">
        <v>0.17199999999999999</v>
      </c>
      <c r="AW19" s="25">
        <v>0.13100000000000001</v>
      </c>
      <c r="AX19" s="24">
        <v>0.246</v>
      </c>
      <c r="AY19" s="24">
        <v>0.14899999999999999</v>
      </c>
      <c r="AZ19" s="24">
        <v>0.17599999999999999</v>
      </c>
      <c r="BA19" s="24">
        <v>0.153</v>
      </c>
      <c r="BB19" s="24">
        <v>0.13300000000000001</v>
      </c>
      <c r="BC19" s="24">
        <v>0.154</v>
      </c>
      <c r="BD19" s="25">
        <v>0.16700000000000001</v>
      </c>
      <c r="BE19" s="25">
        <v>9.2999999999999999E-2</v>
      </c>
      <c r="BF19" s="18"/>
      <c r="BG19" s="15"/>
      <c r="BH19" s="15"/>
      <c r="BI19" s="15"/>
      <c r="BJ19" s="15"/>
      <c r="BK19" s="15"/>
      <c r="BL19" s="15"/>
      <c r="BM19" s="15"/>
      <c r="BN19" s="15"/>
      <c r="BO19" s="15"/>
      <c r="BP19" s="15"/>
      <c r="BQ19" s="15"/>
      <c r="BR19" s="15"/>
      <c r="BS19" s="15"/>
      <c r="BT19" s="15"/>
      <c r="BU19" s="15"/>
      <c r="BV19" s="15"/>
      <c r="BW19" s="15"/>
      <c r="BX19" s="15"/>
      <c r="BY19" s="15"/>
      <c r="BZ19" s="15"/>
      <c r="CA19" s="15"/>
      <c r="CB19" s="15"/>
      <c r="CC19" s="15"/>
      <c r="CD19" s="15"/>
      <c r="CE19" s="15"/>
      <c r="CF19" s="15"/>
      <c r="CG19" s="15"/>
      <c r="CH19" s="15"/>
      <c r="CI19" s="15"/>
      <c r="CJ19" s="15"/>
      <c r="CK19" s="15"/>
      <c r="CL19" s="15"/>
      <c r="CM19" s="15"/>
      <c r="CN19" s="15"/>
      <c r="CO19" s="15"/>
      <c r="CP19" s="15"/>
      <c r="CQ19" s="15"/>
      <c r="CR19" s="15"/>
      <c r="CS19" s="15"/>
      <c r="CT19" s="15"/>
      <c r="CU19" s="15"/>
      <c r="CV19" s="15"/>
      <c r="CW19" s="15"/>
      <c r="CX19" s="15"/>
      <c r="CY19" s="15"/>
      <c r="CZ19" s="15"/>
      <c r="DA19" s="15"/>
      <c r="DB19" s="15"/>
      <c r="DC19" s="15"/>
      <c r="DD19" s="15"/>
    </row>
    <row r="20" spans="1:108" x14ac:dyDescent="0.25">
      <c r="A20" s="18"/>
      <c r="B20" s="35"/>
      <c r="C20" s="23" t="s">
        <v>55</v>
      </c>
      <c r="D20" s="19">
        <v>113</v>
      </c>
      <c r="E20" s="24">
        <v>0.11210000000000001</v>
      </c>
      <c r="F20" s="25">
        <v>0.111</v>
      </c>
      <c r="G20" s="25">
        <v>0.113</v>
      </c>
      <c r="H20" s="24">
        <v>0.10299999999999999</v>
      </c>
      <c r="I20" s="24">
        <v>8.7999999999999995E-2</v>
      </c>
      <c r="J20" s="24">
        <v>0.126</v>
      </c>
      <c r="K20" s="24">
        <v>0.11700000000000001</v>
      </c>
      <c r="L20" s="25">
        <v>0</v>
      </c>
      <c r="M20" s="25">
        <v>0</v>
      </c>
      <c r="N20" s="25">
        <v>0</v>
      </c>
      <c r="O20" s="25">
        <v>1</v>
      </c>
      <c r="P20" s="25">
        <v>0</v>
      </c>
      <c r="Q20" s="25">
        <v>0</v>
      </c>
      <c r="R20" s="25">
        <v>0</v>
      </c>
      <c r="S20" s="25">
        <v>0</v>
      </c>
      <c r="T20" s="25">
        <v>0</v>
      </c>
      <c r="U20" s="25">
        <v>0</v>
      </c>
      <c r="V20" s="24">
        <v>0.121</v>
      </c>
      <c r="W20" s="24">
        <v>0.114</v>
      </c>
      <c r="X20" s="24">
        <v>0.14399999999999999</v>
      </c>
      <c r="Y20" s="24">
        <v>8.1000000000000003E-2</v>
      </c>
      <c r="Z20" s="24">
        <v>4.3999999999999997E-2</v>
      </c>
      <c r="AA20" s="24">
        <v>5.5E-2</v>
      </c>
      <c r="AB20" s="25">
        <v>0.10100000000000001</v>
      </c>
      <c r="AC20" s="25">
        <v>0.157</v>
      </c>
      <c r="AD20" s="25">
        <v>8.6999999999999994E-2</v>
      </c>
      <c r="AE20" s="25">
        <v>5.8000000000000003E-2</v>
      </c>
      <c r="AF20" s="25">
        <v>4.2000000000000003E-2</v>
      </c>
      <c r="AG20" s="24">
        <v>0.11700000000000001</v>
      </c>
      <c r="AH20" s="24">
        <v>0.16700000000000001</v>
      </c>
      <c r="AI20" s="24">
        <v>9.0999999999999998E-2</v>
      </c>
      <c r="AJ20" s="24">
        <v>0</v>
      </c>
      <c r="AK20" s="24">
        <v>0</v>
      </c>
      <c r="AL20" s="24">
        <v>0</v>
      </c>
      <c r="AM20" s="24">
        <v>0</v>
      </c>
      <c r="AN20" s="25">
        <v>5.2999999999999999E-2</v>
      </c>
      <c r="AO20" s="25">
        <v>5.3999999999999999E-2</v>
      </c>
      <c r="AP20" s="25">
        <v>0.11</v>
      </c>
      <c r="AQ20" s="25">
        <v>0.122</v>
      </c>
      <c r="AR20" s="25">
        <v>0.153</v>
      </c>
      <c r="AS20" s="25">
        <v>0.16300000000000001</v>
      </c>
      <c r="AT20" s="25">
        <v>0.5</v>
      </c>
      <c r="AU20" s="25">
        <v>0</v>
      </c>
      <c r="AV20" s="25">
        <v>0.13900000000000001</v>
      </c>
      <c r="AW20" s="25">
        <v>0.13100000000000001</v>
      </c>
      <c r="AX20" s="24">
        <v>5.2999999999999999E-2</v>
      </c>
      <c r="AY20" s="24">
        <v>5.3999999999999999E-2</v>
      </c>
      <c r="AZ20" s="24">
        <v>0.114</v>
      </c>
      <c r="BA20" s="24">
        <v>0.153</v>
      </c>
      <c r="BB20" s="24">
        <v>0.16300000000000001</v>
      </c>
      <c r="BC20" s="24">
        <v>0.13300000000000001</v>
      </c>
      <c r="BD20" s="25">
        <v>0.109</v>
      </c>
      <c r="BE20" s="25">
        <v>0.14699999999999999</v>
      </c>
      <c r="BF20" s="18"/>
      <c r="BG20" s="15"/>
      <c r="BH20" s="15"/>
      <c r="BI20" s="15"/>
      <c r="BJ20" s="15"/>
      <c r="BK20" s="15"/>
      <c r="BL20" s="15"/>
      <c r="BM20" s="15"/>
      <c r="BN20" s="15"/>
      <c r="BO20" s="15"/>
      <c r="BP20" s="15"/>
      <c r="BQ20" s="15"/>
      <c r="BR20" s="15"/>
      <c r="BS20" s="15"/>
      <c r="BT20" s="15"/>
      <c r="BU20" s="15"/>
      <c r="BV20" s="15"/>
      <c r="BW20" s="15"/>
      <c r="BX20" s="15"/>
      <c r="BY20" s="15"/>
      <c r="BZ20" s="15"/>
      <c r="CA20" s="15"/>
      <c r="CB20" s="15"/>
      <c r="CC20" s="15"/>
      <c r="CD20" s="15"/>
      <c r="CE20" s="15"/>
      <c r="CF20" s="15"/>
      <c r="CG20" s="15"/>
      <c r="CH20" s="15"/>
      <c r="CI20" s="15"/>
      <c r="CJ20" s="15"/>
      <c r="CK20" s="15"/>
      <c r="CL20" s="15"/>
      <c r="CM20" s="15"/>
      <c r="CN20" s="15"/>
      <c r="CO20" s="15"/>
      <c r="CP20" s="15"/>
      <c r="CQ20" s="15"/>
      <c r="CR20" s="15"/>
      <c r="CS20" s="15"/>
      <c r="CT20" s="15"/>
      <c r="CU20" s="15"/>
      <c r="CV20" s="15"/>
      <c r="CW20" s="15"/>
      <c r="CX20" s="15"/>
      <c r="CY20" s="15"/>
      <c r="CZ20" s="15"/>
      <c r="DA20" s="15"/>
      <c r="DB20" s="15"/>
      <c r="DC20" s="15"/>
      <c r="DD20" s="15"/>
    </row>
    <row r="21" spans="1:108" x14ac:dyDescent="0.25">
      <c r="A21" s="18"/>
      <c r="B21" s="35"/>
      <c r="C21" s="23" t="s">
        <v>42</v>
      </c>
      <c r="D21" s="19">
        <v>118</v>
      </c>
      <c r="E21" s="24">
        <v>0.11706</v>
      </c>
      <c r="F21" s="25">
        <v>0.115</v>
      </c>
      <c r="G21" s="25">
        <v>0.11899999999999999</v>
      </c>
      <c r="H21" s="24">
        <v>0.10299999999999999</v>
      </c>
      <c r="I21" s="24">
        <v>0.129</v>
      </c>
      <c r="J21" s="24">
        <v>0.123</v>
      </c>
      <c r="K21" s="24">
        <v>0.104</v>
      </c>
      <c r="L21" s="25">
        <v>0</v>
      </c>
      <c r="M21" s="25">
        <v>0</v>
      </c>
      <c r="N21" s="25">
        <v>0</v>
      </c>
      <c r="O21" s="25">
        <v>0</v>
      </c>
      <c r="P21" s="25">
        <v>1</v>
      </c>
      <c r="Q21" s="25">
        <v>0</v>
      </c>
      <c r="R21" s="25">
        <v>0</v>
      </c>
      <c r="S21" s="25">
        <v>0</v>
      </c>
      <c r="T21" s="25">
        <v>0</v>
      </c>
      <c r="U21" s="25">
        <v>0</v>
      </c>
      <c r="V21" s="24">
        <v>0.14299999999999999</v>
      </c>
      <c r="W21" s="24">
        <v>0.151</v>
      </c>
      <c r="X21" s="24">
        <v>0.10199999999999999</v>
      </c>
      <c r="Y21" s="24">
        <v>0.107</v>
      </c>
      <c r="Z21" s="24">
        <v>0.11799999999999999</v>
      </c>
      <c r="AA21" s="24">
        <v>9.0999999999999998E-2</v>
      </c>
      <c r="AB21" s="25">
        <v>0.10100000000000001</v>
      </c>
      <c r="AC21" s="25">
        <v>0.129</v>
      </c>
      <c r="AD21" s="25">
        <v>0.104</v>
      </c>
      <c r="AE21" s="25">
        <v>0.154</v>
      </c>
      <c r="AF21" s="25">
        <v>4.2000000000000003E-2</v>
      </c>
      <c r="AG21" s="24">
        <v>0.11700000000000001</v>
      </c>
      <c r="AH21" s="24">
        <v>5.6000000000000001E-2</v>
      </c>
      <c r="AI21" s="24">
        <v>0.16700000000000001</v>
      </c>
      <c r="AJ21" s="24">
        <v>7.3999999999999996E-2</v>
      </c>
      <c r="AK21" s="24">
        <v>0</v>
      </c>
      <c r="AL21" s="24">
        <v>0</v>
      </c>
      <c r="AM21" s="24">
        <v>0</v>
      </c>
      <c r="AN21" s="25">
        <v>0.123</v>
      </c>
      <c r="AO21" s="25">
        <v>0.109</v>
      </c>
      <c r="AP21" s="25">
        <v>0.11600000000000001</v>
      </c>
      <c r="AQ21" s="25">
        <v>9.5000000000000001E-2</v>
      </c>
      <c r="AR21" s="25">
        <v>0.153</v>
      </c>
      <c r="AS21" s="25">
        <v>8.2000000000000003E-2</v>
      </c>
      <c r="AT21" s="25">
        <v>0</v>
      </c>
      <c r="AU21" s="25">
        <v>0.2</v>
      </c>
      <c r="AV21" s="25">
        <v>9.8000000000000004E-2</v>
      </c>
      <c r="AW21" s="25">
        <v>0.152</v>
      </c>
      <c r="AX21" s="24">
        <v>0.123</v>
      </c>
      <c r="AY21" s="24">
        <v>0.109</v>
      </c>
      <c r="AZ21" s="24">
        <v>0.11</v>
      </c>
      <c r="BA21" s="24">
        <v>0.153</v>
      </c>
      <c r="BB21" s="24">
        <v>8.2000000000000003E-2</v>
      </c>
      <c r="BC21" s="24">
        <v>0.125</v>
      </c>
      <c r="BD21" s="25">
        <v>0.11600000000000001</v>
      </c>
      <c r="BE21" s="25">
        <v>0.13300000000000001</v>
      </c>
      <c r="BF21" s="18"/>
      <c r="BG21" s="15"/>
      <c r="BH21" s="15"/>
      <c r="BI21" s="15"/>
      <c r="BJ21" s="15"/>
      <c r="BK21" s="15"/>
      <c r="BL21" s="15"/>
      <c r="BM21" s="15"/>
      <c r="BN21" s="15"/>
      <c r="BO21" s="15"/>
      <c r="BP21" s="15"/>
      <c r="BQ21" s="15"/>
      <c r="BR21" s="15"/>
      <c r="BS21" s="15"/>
      <c r="BT21" s="15"/>
      <c r="BU21" s="15"/>
      <c r="BV21" s="15"/>
      <c r="BW21" s="15"/>
      <c r="BX21" s="15"/>
      <c r="BY21" s="15"/>
      <c r="BZ21" s="15"/>
      <c r="CA21" s="15"/>
      <c r="CB21" s="15"/>
      <c r="CC21" s="15"/>
      <c r="CD21" s="15"/>
      <c r="CE21" s="15"/>
      <c r="CF21" s="15"/>
      <c r="CG21" s="15"/>
      <c r="CH21" s="15"/>
      <c r="CI21" s="15"/>
      <c r="CJ21" s="15"/>
      <c r="CK21" s="15"/>
      <c r="CL21" s="15"/>
      <c r="CM21" s="15"/>
      <c r="CN21" s="15"/>
      <c r="CO21" s="15"/>
      <c r="CP21" s="15"/>
      <c r="CQ21" s="15"/>
      <c r="CR21" s="15"/>
      <c r="CS21" s="15"/>
      <c r="CT21" s="15"/>
      <c r="CU21" s="15"/>
      <c r="CV21" s="15"/>
      <c r="CW21" s="15"/>
      <c r="CX21" s="15"/>
      <c r="CY21" s="15"/>
      <c r="CZ21" s="15"/>
      <c r="DA21" s="15"/>
      <c r="DB21" s="15"/>
      <c r="DC21" s="15"/>
      <c r="DD21" s="15"/>
    </row>
    <row r="22" spans="1:108" x14ac:dyDescent="0.25">
      <c r="A22" s="18"/>
      <c r="B22" s="35"/>
      <c r="C22" s="23" t="s">
        <v>162</v>
      </c>
      <c r="D22" s="19">
        <v>29</v>
      </c>
      <c r="E22" s="24">
        <v>2.877E-2</v>
      </c>
      <c r="F22" s="25">
        <v>3.4000000000000002E-2</v>
      </c>
      <c r="G22" s="25">
        <v>2.3E-2</v>
      </c>
      <c r="H22" s="24">
        <v>2.3E-2</v>
      </c>
      <c r="I22" s="24">
        <v>3.7999999999999999E-2</v>
      </c>
      <c r="J22" s="24">
        <v>2.7E-2</v>
      </c>
      <c r="K22" s="24">
        <v>2.5000000000000001E-2</v>
      </c>
      <c r="L22" s="25">
        <v>0</v>
      </c>
      <c r="M22" s="25">
        <v>0</v>
      </c>
      <c r="N22" s="25">
        <v>0</v>
      </c>
      <c r="O22" s="25">
        <v>0</v>
      </c>
      <c r="P22" s="25">
        <v>0</v>
      </c>
      <c r="Q22" s="25">
        <v>1</v>
      </c>
      <c r="R22" s="25">
        <v>0</v>
      </c>
      <c r="S22" s="25">
        <v>0</v>
      </c>
      <c r="T22" s="25">
        <v>0</v>
      </c>
      <c r="U22" s="25">
        <v>0</v>
      </c>
      <c r="V22" s="24">
        <v>2.1000000000000001E-2</v>
      </c>
      <c r="W22" s="24">
        <v>0.03</v>
      </c>
      <c r="X22" s="24">
        <v>2.9000000000000001E-2</v>
      </c>
      <c r="Y22" s="24">
        <v>0.02</v>
      </c>
      <c r="Z22" s="24">
        <v>4.3999999999999997E-2</v>
      </c>
      <c r="AA22" s="24">
        <v>5.5E-2</v>
      </c>
      <c r="AB22" s="25">
        <v>1.4E-2</v>
      </c>
      <c r="AC22" s="25">
        <v>3.7999999999999999E-2</v>
      </c>
      <c r="AD22" s="25">
        <v>0.02</v>
      </c>
      <c r="AE22" s="25">
        <v>3.7999999999999999E-2</v>
      </c>
      <c r="AF22" s="25">
        <v>4.2000000000000003E-2</v>
      </c>
      <c r="AG22" s="24">
        <v>0.03</v>
      </c>
      <c r="AH22" s="24">
        <v>0</v>
      </c>
      <c r="AI22" s="24">
        <v>1.4999999999999999E-2</v>
      </c>
      <c r="AJ22" s="24">
        <v>3.6999999999999998E-2</v>
      </c>
      <c r="AK22" s="24">
        <v>0</v>
      </c>
      <c r="AL22" s="24">
        <v>0</v>
      </c>
      <c r="AM22" s="24">
        <v>0</v>
      </c>
      <c r="AN22" s="25">
        <v>3.5000000000000003E-2</v>
      </c>
      <c r="AO22" s="25">
        <v>2.7E-2</v>
      </c>
      <c r="AP22" s="25">
        <v>3.3000000000000002E-2</v>
      </c>
      <c r="AQ22" s="25">
        <v>6.8000000000000005E-2</v>
      </c>
      <c r="AR22" s="25">
        <v>1.4999999999999999E-2</v>
      </c>
      <c r="AS22" s="25">
        <v>5.0999999999999997E-2</v>
      </c>
      <c r="AT22" s="25">
        <v>0</v>
      </c>
      <c r="AU22" s="25">
        <v>0</v>
      </c>
      <c r="AV22" s="25">
        <v>1.6E-2</v>
      </c>
      <c r="AW22" s="25">
        <v>0.01</v>
      </c>
      <c r="AX22" s="24">
        <v>3.5000000000000003E-2</v>
      </c>
      <c r="AY22" s="24">
        <v>2.7E-2</v>
      </c>
      <c r="AZ22" s="24">
        <v>4.2999999999999997E-2</v>
      </c>
      <c r="BA22" s="24">
        <v>1.4999999999999999E-2</v>
      </c>
      <c r="BB22" s="24">
        <v>5.0999999999999997E-2</v>
      </c>
      <c r="BC22" s="24">
        <v>1.2999999999999999E-2</v>
      </c>
      <c r="BD22" s="25">
        <v>2.8000000000000001E-2</v>
      </c>
      <c r="BE22" s="25">
        <v>0.04</v>
      </c>
      <c r="BF22" s="18"/>
      <c r="BG22" s="15"/>
      <c r="BH22" s="15"/>
      <c r="BI22" s="15"/>
      <c r="BJ22" s="15"/>
      <c r="BK22" s="15"/>
      <c r="BL22" s="15"/>
      <c r="BM22" s="15"/>
      <c r="BN22" s="15"/>
      <c r="BO22" s="15"/>
      <c r="BP22" s="15"/>
      <c r="BQ22" s="15"/>
      <c r="BR22" s="15"/>
      <c r="BS22" s="15"/>
      <c r="BT22" s="15"/>
      <c r="BU22" s="15"/>
      <c r="BV22" s="15"/>
      <c r="BW22" s="15"/>
      <c r="BX22" s="15"/>
      <c r="BY22" s="15"/>
      <c r="BZ22" s="15"/>
      <c r="CA22" s="15"/>
      <c r="CB22" s="15"/>
      <c r="CC22" s="15"/>
      <c r="CD22" s="15"/>
      <c r="CE22" s="15"/>
      <c r="CF22" s="15"/>
      <c r="CG22" s="15"/>
      <c r="CH22" s="15"/>
      <c r="CI22" s="15"/>
      <c r="CJ22" s="15"/>
      <c r="CK22" s="15"/>
      <c r="CL22" s="15"/>
      <c r="CM22" s="15"/>
      <c r="CN22" s="15"/>
      <c r="CO22" s="15"/>
      <c r="CP22" s="15"/>
      <c r="CQ22" s="15"/>
      <c r="CR22" s="15"/>
      <c r="CS22" s="15"/>
      <c r="CT22" s="15"/>
      <c r="CU22" s="15"/>
      <c r="CV22" s="15"/>
      <c r="CW22" s="15"/>
      <c r="CX22" s="15"/>
      <c r="CY22" s="15"/>
      <c r="CZ22" s="15"/>
      <c r="DA22" s="15"/>
      <c r="DB22" s="15"/>
      <c r="DC22" s="15"/>
      <c r="DD22" s="15"/>
    </row>
    <row r="23" spans="1:108" x14ac:dyDescent="0.25">
      <c r="A23" s="18"/>
      <c r="B23" s="35"/>
      <c r="C23" s="23" t="s">
        <v>209</v>
      </c>
      <c r="D23" s="19">
        <v>79</v>
      </c>
      <c r="E23" s="24">
        <v>7.8369999999999995E-2</v>
      </c>
      <c r="F23" s="25">
        <v>7.2999999999999995E-2</v>
      </c>
      <c r="G23" s="25">
        <v>8.4000000000000005E-2</v>
      </c>
      <c r="H23" s="24">
        <v>6.9000000000000006E-2</v>
      </c>
      <c r="I23" s="24">
        <v>8.3000000000000004E-2</v>
      </c>
      <c r="J23" s="24">
        <v>8.2000000000000003E-2</v>
      </c>
      <c r="K23" s="24">
        <v>7.2999999999999995E-2</v>
      </c>
      <c r="L23" s="25">
        <v>0</v>
      </c>
      <c r="M23" s="25">
        <v>0</v>
      </c>
      <c r="N23" s="25">
        <v>0</v>
      </c>
      <c r="O23" s="25">
        <v>0</v>
      </c>
      <c r="P23" s="25">
        <v>0</v>
      </c>
      <c r="Q23" s="25">
        <v>0</v>
      </c>
      <c r="R23" s="25">
        <v>1</v>
      </c>
      <c r="S23" s="25">
        <v>0</v>
      </c>
      <c r="T23" s="25">
        <v>0</v>
      </c>
      <c r="U23" s="25">
        <v>0</v>
      </c>
      <c r="V23" s="24">
        <v>8.5999999999999993E-2</v>
      </c>
      <c r="W23" s="24">
        <v>6.6000000000000003E-2</v>
      </c>
      <c r="X23" s="24">
        <v>9.4E-2</v>
      </c>
      <c r="Y23" s="24">
        <v>9.0999999999999998E-2</v>
      </c>
      <c r="Z23" s="24">
        <v>2.9000000000000001E-2</v>
      </c>
      <c r="AA23" s="24">
        <v>0</v>
      </c>
      <c r="AB23" s="25">
        <v>7.1999999999999995E-2</v>
      </c>
      <c r="AC23" s="25">
        <v>7.5999999999999998E-2</v>
      </c>
      <c r="AD23" s="25">
        <v>8.6999999999999994E-2</v>
      </c>
      <c r="AE23" s="25">
        <v>7.6999999999999999E-2</v>
      </c>
      <c r="AF23" s="25">
        <v>4.2000000000000003E-2</v>
      </c>
      <c r="AG23" s="24">
        <v>7.9000000000000001E-2</v>
      </c>
      <c r="AH23" s="24">
        <v>0.111</v>
      </c>
      <c r="AI23" s="24">
        <v>9.0999999999999998E-2</v>
      </c>
      <c r="AJ23" s="24">
        <v>0</v>
      </c>
      <c r="AK23" s="24">
        <v>0</v>
      </c>
      <c r="AL23" s="24">
        <v>0</v>
      </c>
      <c r="AM23" s="24">
        <v>0.5</v>
      </c>
      <c r="AN23" s="25">
        <v>7.0000000000000007E-2</v>
      </c>
      <c r="AO23" s="25">
        <v>6.3E-2</v>
      </c>
      <c r="AP23" s="25">
        <v>7.1999999999999995E-2</v>
      </c>
      <c r="AQ23" s="25">
        <v>2.7E-2</v>
      </c>
      <c r="AR23" s="25">
        <v>0.109</v>
      </c>
      <c r="AS23" s="25">
        <v>0.14299999999999999</v>
      </c>
      <c r="AT23" s="25">
        <v>0</v>
      </c>
      <c r="AU23" s="25">
        <v>6.7000000000000004E-2</v>
      </c>
      <c r="AV23" s="25">
        <v>6.6000000000000003E-2</v>
      </c>
      <c r="AW23" s="25">
        <v>8.1000000000000003E-2</v>
      </c>
      <c r="AX23" s="24">
        <v>7.0000000000000007E-2</v>
      </c>
      <c r="AY23" s="24">
        <v>6.3E-2</v>
      </c>
      <c r="AZ23" s="24">
        <v>5.8999999999999997E-2</v>
      </c>
      <c r="BA23" s="24">
        <v>0.109</v>
      </c>
      <c r="BB23" s="24">
        <v>0.14299999999999999</v>
      </c>
      <c r="BC23" s="24">
        <v>7.0999999999999994E-2</v>
      </c>
      <c r="BD23" s="25">
        <v>7.6999999999999999E-2</v>
      </c>
      <c r="BE23" s="25">
        <v>9.2999999999999999E-2</v>
      </c>
      <c r="BF23" s="18"/>
      <c r="BG23" s="15"/>
      <c r="BH23" s="15"/>
      <c r="BI23" s="15"/>
      <c r="BJ23" s="15"/>
      <c r="BK23" s="15"/>
      <c r="BL23" s="15"/>
      <c r="BM23" s="15"/>
      <c r="BN23" s="15"/>
      <c r="BO23" s="15"/>
      <c r="BP23" s="15"/>
      <c r="BQ23" s="15"/>
      <c r="BR23" s="15"/>
      <c r="BS23" s="15"/>
      <c r="BT23" s="15"/>
      <c r="BU23" s="15"/>
      <c r="BV23" s="15"/>
      <c r="BW23" s="15"/>
      <c r="BX23" s="15"/>
      <c r="BY23" s="15"/>
      <c r="BZ23" s="15"/>
      <c r="CA23" s="15"/>
      <c r="CB23" s="15"/>
      <c r="CC23" s="15"/>
      <c r="CD23" s="15"/>
      <c r="CE23" s="15"/>
      <c r="CF23" s="15"/>
      <c r="CG23" s="15"/>
      <c r="CH23" s="15"/>
      <c r="CI23" s="15"/>
      <c r="CJ23" s="15"/>
      <c r="CK23" s="15"/>
      <c r="CL23" s="15"/>
      <c r="CM23" s="15"/>
      <c r="CN23" s="15"/>
      <c r="CO23" s="15"/>
      <c r="CP23" s="15"/>
      <c r="CQ23" s="15"/>
      <c r="CR23" s="15"/>
      <c r="CS23" s="15"/>
      <c r="CT23" s="15"/>
      <c r="CU23" s="15"/>
      <c r="CV23" s="15"/>
      <c r="CW23" s="15"/>
      <c r="CX23" s="15"/>
      <c r="CY23" s="15"/>
      <c r="CZ23" s="15"/>
      <c r="DA23" s="15"/>
      <c r="DB23" s="15"/>
      <c r="DC23" s="15"/>
      <c r="DD23" s="15"/>
    </row>
    <row r="24" spans="1:108" x14ac:dyDescent="0.25">
      <c r="A24" s="18"/>
      <c r="B24" s="35"/>
      <c r="C24" s="23" t="s">
        <v>27</v>
      </c>
      <c r="D24" s="19">
        <v>155</v>
      </c>
      <c r="E24" s="24">
        <v>0.15376999999999999</v>
      </c>
      <c r="F24" s="25">
        <v>0.16</v>
      </c>
      <c r="G24" s="25">
        <v>0.14799999999999999</v>
      </c>
      <c r="H24" s="24">
        <v>0.161</v>
      </c>
      <c r="I24" s="24">
        <v>0.14199999999999999</v>
      </c>
      <c r="J24" s="24">
        <v>0.14499999999999999</v>
      </c>
      <c r="K24" s="24">
        <v>0.17100000000000001</v>
      </c>
      <c r="L24" s="25">
        <v>0</v>
      </c>
      <c r="M24" s="25">
        <v>0</v>
      </c>
      <c r="N24" s="25">
        <v>0</v>
      </c>
      <c r="O24" s="25">
        <v>0</v>
      </c>
      <c r="P24" s="25">
        <v>0</v>
      </c>
      <c r="Q24" s="25">
        <v>0</v>
      </c>
      <c r="R24" s="25">
        <v>0</v>
      </c>
      <c r="S24" s="25">
        <v>1</v>
      </c>
      <c r="T24" s="25">
        <v>0</v>
      </c>
      <c r="U24" s="25">
        <v>0</v>
      </c>
      <c r="V24" s="24">
        <v>0.129</v>
      </c>
      <c r="W24" s="24">
        <v>0.127</v>
      </c>
      <c r="X24" s="24">
        <v>0.152</v>
      </c>
      <c r="Y24" s="24">
        <v>0.183</v>
      </c>
      <c r="Z24" s="24">
        <v>0.13200000000000001</v>
      </c>
      <c r="AA24" s="24">
        <v>0.23599999999999999</v>
      </c>
      <c r="AB24" s="25">
        <v>0.19400000000000001</v>
      </c>
      <c r="AC24" s="25">
        <v>0.13100000000000001</v>
      </c>
      <c r="AD24" s="25">
        <v>0.16200000000000001</v>
      </c>
      <c r="AE24" s="25">
        <v>0.13500000000000001</v>
      </c>
      <c r="AF24" s="25">
        <v>0.25</v>
      </c>
      <c r="AG24" s="24">
        <v>0.14899999999999999</v>
      </c>
      <c r="AH24" s="24">
        <v>0.16700000000000001</v>
      </c>
      <c r="AI24" s="24">
        <v>0.16700000000000001</v>
      </c>
      <c r="AJ24" s="24">
        <v>0.222</v>
      </c>
      <c r="AK24" s="24">
        <v>0.2</v>
      </c>
      <c r="AL24" s="24">
        <v>0.33300000000000002</v>
      </c>
      <c r="AM24" s="24">
        <v>0.5</v>
      </c>
      <c r="AN24" s="25">
        <v>7.0000000000000007E-2</v>
      </c>
      <c r="AO24" s="25">
        <v>0.17599999999999999</v>
      </c>
      <c r="AP24" s="25">
        <v>0.16600000000000001</v>
      </c>
      <c r="AQ24" s="25">
        <v>0.13500000000000001</v>
      </c>
      <c r="AR24" s="25">
        <v>0.13100000000000001</v>
      </c>
      <c r="AS24" s="25">
        <v>0.10199999999999999</v>
      </c>
      <c r="AT24" s="25">
        <v>0.5</v>
      </c>
      <c r="AU24" s="25">
        <v>0.2</v>
      </c>
      <c r="AV24" s="25">
        <v>0.19700000000000001</v>
      </c>
      <c r="AW24" s="25">
        <v>0.152</v>
      </c>
      <c r="AX24" s="24">
        <v>7.0000000000000007E-2</v>
      </c>
      <c r="AY24" s="24">
        <v>0.17599999999999999</v>
      </c>
      <c r="AZ24" s="24">
        <v>0.157</v>
      </c>
      <c r="BA24" s="24">
        <v>0.13100000000000001</v>
      </c>
      <c r="BB24" s="24">
        <v>0.10199999999999999</v>
      </c>
      <c r="BC24" s="24">
        <v>0.183</v>
      </c>
      <c r="BD24" s="25">
        <v>0.161</v>
      </c>
      <c r="BE24" s="25">
        <v>6.7000000000000004E-2</v>
      </c>
      <c r="BF24" s="18"/>
      <c r="BG24" s="15"/>
      <c r="BH24" s="15"/>
      <c r="BI24" s="15"/>
      <c r="BJ24" s="15"/>
      <c r="BK24" s="15"/>
      <c r="BL24" s="15"/>
      <c r="BM24" s="15"/>
      <c r="BN24" s="15"/>
      <c r="BO24" s="15"/>
      <c r="BP24" s="15"/>
      <c r="BQ24" s="15"/>
      <c r="BR24" s="15"/>
      <c r="BS24" s="15"/>
      <c r="BT24" s="15"/>
      <c r="BU24" s="15"/>
      <c r="BV24" s="15"/>
      <c r="BW24" s="15"/>
      <c r="BX24" s="15"/>
      <c r="BY24" s="15"/>
      <c r="BZ24" s="15"/>
      <c r="CA24" s="15"/>
      <c r="CB24" s="15"/>
      <c r="CC24" s="15"/>
      <c r="CD24" s="15"/>
      <c r="CE24" s="15"/>
      <c r="CF24" s="15"/>
      <c r="CG24" s="15"/>
      <c r="CH24" s="15"/>
      <c r="CI24" s="15"/>
      <c r="CJ24" s="15"/>
      <c r="CK24" s="15"/>
      <c r="CL24" s="15"/>
      <c r="CM24" s="15"/>
      <c r="CN24" s="15"/>
      <c r="CO24" s="15"/>
      <c r="CP24" s="15"/>
      <c r="CQ24" s="15"/>
      <c r="CR24" s="15"/>
      <c r="CS24" s="15"/>
      <c r="CT24" s="15"/>
      <c r="CU24" s="15"/>
      <c r="CV24" s="15"/>
      <c r="CW24" s="15"/>
      <c r="CX24" s="15"/>
      <c r="CY24" s="15"/>
      <c r="CZ24" s="15"/>
      <c r="DA24" s="15"/>
      <c r="DB24" s="15"/>
      <c r="DC24" s="15"/>
      <c r="DD24" s="15"/>
    </row>
    <row r="25" spans="1:108" x14ac:dyDescent="0.25">
      <c r="A25" s="18"/>
      <c r="B25" s="35"/>
      <c r="C25" s="23" t="s">
        <v>141</v>
      </c>
      <c r="D25" s="19">
        <v>79</v>
      </c>
      <c r="E25" s="24">
        <v>7.8369999999999995E-2</v>
      </c>
      <c r="F25" s="25">
        <v>7.9000000000000001E-2</v>
      </c>
      <c r="G25" s="25">
        <v>7.8E-2</v>
      </c>
      <c r="H25" s="24">
        <v>9.1999999999999998E-2</v>
      </c>
      <c r="I25" s="24">
        <v>6.7000000000000004E-2</v>
      </c>
      <c r="J25" s="24">
        <v>8.5000000000000006E-2</v>
      </c>
      <c r="K25" s="24">
        <v>7.5999999999999998E-2</v>
      </c>
      <c r="L25" s="25">
        <v>0</v>
      </c>
      <c r="M25" s="25">
        <v>0</v>
      </c>
      <c r="N25" s="25">
        <v>0</v>
      </c>
      <c r="O25" s="25">
        <v>0</v>
      </c>
      <c r="P25" s="25">
        <v>0</v>
      </c>
      <c r="Q25" s="25">
        <v>0</v>
      </c>
      <c r="R25" s="25">
        <v>0</v>
      </c>
      <c r="S25" s="25">
        <v>0</v>
      </c>
      <c r="T25" s="25">
        <v>1</v>
      </c>
      <c r="U25" s="25">
        <v>0</v>
      </c>
      <c r="V25" s="24">
        <v>9.2999999999999999E-2</v>
      </c>
      <c r="W25" s="24">
        <v>8.4000000000000005E-2</v>
      </c>
      <c r="X25" s="24">
        <v>0.06</v>
      </c>
      <c r="Y25" s="24">
        <v>7.5999999999999998E-2</v>
      </c>
      <c r="Z25" s="24">
        <v>0.10299999999999999</v>
      </c>
      <c r="AA25" s="24">
        <v>0.127</v>
      </c>
      <c r="AB25" s="25">
        <v>5.8000000000000003E-2</v>
      </c>
      <c r="AC25" s="25">
        <v>8.5999999999999993E-2</v>
      </c>
      <c r="AD25" s="25">
        <v>8.1000000000000003E-2</v>
      </c>
      <c r="AE25" s="25">
        <v>8.6999999999999994E-2</v>
      </c>
      <c r="AF25" s="25">
        <v>0</v>
      </c>
      <c r="AG25" s="24">
        <v>8.6999999999999994E-2</v>
      </c>
      <c r="AH25" s="24">
        <v>5.6000000000000001E-2</v>
      </c>
      <c r="AI25" s="24">
        <v>1.4999999999999999E-2</v>
      </c>
      <c r="AJ25" s="24">
        <v>0</v>
      </c>
      <c r="AK25" s="24">
        <v>0</v>
      </c>
      <c r="AL25" s="24">
        <v>0</v>
      </c>
      <c r="AM25" s="24">
        <v>0</v>
      </c>
      <c r="AN25" s="25">
        <v>8.7999999999999995E-2</v>
      </c>
      <c r="AO25" s="25">
        <v>0.127</v>
      </c>
      <c r="AP25" s="25">
        <v>6.6000000000000003E-2</v>
      </c>
      <c r="AQ25" s="25">
        <v>5.3999999999999999E-2</v>
      </c>
      <c r="AR25" s="25">
        <v>5.8000000000000003E-2</v>
      </c>
      <c r="AS25" s="25">
        <v>4.1000000000000002E-2</v>
      </c>
      <c r="AT25" s="25">
        <v>0</v>
      </c>
      <c r="AU25" s="25">
        <v>0.13300000000000001</v>
      </c>
      <c r="AV25" s="25">
        <v>7.3999999999999996E-2</v>
      </c>
      <c r="AW25" s="25">
        <v>7.0999999999999994E-2</v>
      </c>
      <c r="AX25" s="24">
        <v>8.7999999999999995E-2</v>
      </c>
      <c r="AY25" s="24">
        <v>0.127</v>
      </c>
      <c r="AZ25" s="24">
        <v>6.3E-2</v>
      </c>
      <c r="BA25" s="24">
        <v>5.8000000000000003E-2</v>
      </c>
      <c r="BB25" s="24">
        <v>4.1000000000000002E-2</v>
      </c>
      <c r="BC25" s="24">
        <v>7.4999999999999997E-2</v>
      </c>
      <c r="BD25" s="25">
        <v>7.6999999999999999E-2</v>
      </c>
      <c r="BE25" s="25">
        <v>9.2999999999999999E-2</v>
      </c>
      <c r="BF25" s="18"/>
      <c r="BG25" s="15"/>
      <c r="BH25" s="15"/>
      <c r="BI25" s="15"/>
      <c r="BJ25" s="15"/>
      <c r="BK25" s="15"/>
      <c r="BL25" s="15"/>
      <c r="BM25" s="15"/>
      <c r="BN25" s="15"/>
      <c r="BO25" s="15"/>
      <c r="BP25" s="15"/>
      <c r="BQ25" s="15"/>
      <c r="BR25" s="15"/>
      <c r="BS25" s="15"/>
      <c r="BT25" s="15"/>
      <c r="BU25" s="15"/>
      <c r="BV25" s="15"/>
      <c r="BW25" s="15"/>
      <c r="BX25" s="15"/>
      <c r="BY25" s="15"/>
      <c r="BZ25" s="15"/>
      <c r="CA25" s="15"/>
      <c r="CB25" s="15"/>
      <c r="CC25" s="15"/>
      <c r="CD25" s="15"/>
      <c r="CE25" s="15"/>
      <c r="CF25" s="15"/>
      <c r="CG25" s="15"/>
      <c r="CH25" s="15"/>
      <c r="CI25" s="15"/>
      <c r="CJ25" s="15"/>
      <c r="CK25" s="15"/>
      <c r="CL25" s="15"/>
      <c r="CM25" s="15"/>
      <c r="CN25" s="15"/>
      <c r="CO25" s="15"/>
      <c r="CP25" s="15"/>
      <c r="CQ25" s="15"/>
      <c r="CR25" s="15"/>
      <c r="CS25" s="15"/>
      <c r="CT25" s="15"/>
      <c r="CU25" s="15"/>
      <c r="CV25" s="15"/>
      <c r="CW25" s="15"/>
      <c r="CX25" s="15"/>
      <c r="CY25" s="15"/>
      <c r="CZ25" s="15"/>
      <c r="DA25" s="15"/>
      <c r="DB25" s="15"/>
      <c r="DC25" s="15"/>
      <c r="DD25" s="15"/>
    </row>
    <row r="26" spans="1:108" x14ac:dyDescent="0.25">
      <c r="A26" s="18"/>
      <c r="B26" s="35"/>
      <c r="C26" s="23" t="s">
        <v>130</v>
      </c>
      <c r="D26" s="19">
        <v>54</v>
      </c>
      <c r="E26" s="24">
        <v>5.357E-2</v>
      </c>
      <c r="F26" s="25">
        <v>3.7999999999999999E-2</v>
      </c>
      <c r="G26" s="25">
        <v>6.8000000000000005E-2</v>
      </c>
      <c r="H26" s="24">
        <v>3.4000000000000002E-2</v>
      </c>
      <c r="I26" s="24">
        <v>4.2000000000000003E-2</v>
      </c>
      <c r="J26" s="24">
        <v>4.9000000000000002E-2</v>
      </c>
      <c r="K26" s="24">
        <v>7.2999999999999995E-2</v>
      </c>
      <c r="L26" s="25">
        <v>0</v>
      </c>
      <c r="M26" s="25">
        <v>0</v>
      </c>
      <c r="N26" s="25">
        <v>0</v>
      </c>
      <c r="O26" s="25">
        <v>0</v>
      </c>
      <c r="P26" s="25">
        <v>0</v>
      </c>
      <c r="Q26" s="25">
        <v>0</v>
      </c>
      <c r="R26" s="25">
        <v>0</v>
      </c>
      <c r="S26" s="25">
        <v>0</v>
      </c>
      <c r="T26" s="25">
        <v>0</v>
      </c>
      <c r="U26" s="25">
        <v>1</v>
      </c>
      <c r="V26" s="24">
        <v>7.0999999999999994E-2</v>
      </c>
      <c r="W26" s="24">
        <v>4.8000000000000001E-2</v>
      </c>
      <c r="X26" s="24">
        <v>0.06</v>
      </c>
      <c r="Y26" s="24">
        <v>3.5999999999999997E-2</v>
      </c>
      <c r="Z26" s="24">
        <v>4.3999999999999997E-2</v>
      </c>
      <c r="AA26" s="24">
        <v>5.5E-2</v>
      </c>
      <c r="AB26" s="25">
        <v>0.05</v>
      </c>
      <c r="AC26" s="25">
        <v>6.3E-2</v>
      </c>
      <c r="AD26" s="25">
        <v>4.2999999999999997E-2</v>
      </c>
      <c r="AE26" s="25">
        <v>5.8000000000000003E-2</v>
      </c>
      <c r="AF26" s="25">
        <v>4.2000000000000003E-2</v>
      </c>
      <c r="AG26" s="24">
        <v>5.8999999999999997E-2</v>
      </c>
      <c r="AH26" s="24">
        <v>5.6000000000000001E-2</v>
      </c>
      <c r="AI26" s="24">
        <v>1.4999999999999999E-2</v>
      </c>
      <c r="AJ26" s="24">
        <v>0</v>
      </c>
      <c r="AK26" s="24">
        <v>0</v>
      </c>
      <c r="AL26" s="24">
        <v>0</v>
      </c>
      <c r="AM26" s="24">
        <v>0</v>
      </c>
      <c r="AN26" s="25">
        <v>3.5000000000000003E-2</v>
      </c>
      <c r="AO26" s="25">
        <v>3.2000000000000001E-2</v>
      </c>
      <c r="AP26" s="25">
        <v>6.6000000000000003E-2</v>
      </c>
      <c r="AQ26" s="25">
        <v>8.1000000000000003E-2</v>
      </c>
      <c r="AR26" s="25">
        <v>2.9000000000000001E-2</v>
      </c>
      <c r="AS26" s="25">
        <v>6.0999999999999999E-2</v>
      </c>
      <c r="AT26" s="25">
        <v>0</v>
      </c>
      <c r="AU26" s="25">
        <v>0</v>
      </c>
      <c r="AV26" s="25">
        <v>7.3999999999999996E-2</v>
      </c>
      <c r="AW26" s="25">
        <v>8.1000000000000003E-2</v>
      </c>
      <c r="AX26" s="24">
        <v>3.5000000000000003E-2</v>
      </c>
      <c r="AY26" s="24">
        <v>3.2000000000000001E-2</v>
      </c>
      <c r="AZ26" s="24">
        <v>7.0999999999999994E-2</v>
      </c>
      <c r="BA26" s="24">
        <v>2.9000000000000001E-2</v>
      </c>
      <c r="BB26" s="24">
        <v>6.0999999999999999E-2</v>
      </c>
      <c r="BC26" s="24">
        <v>7.0999999999999994E-2</v>
      </c>
      <c r="BD26" s="25">
        <v>5.7000000000000002E-2</v>
      </c>
      <c r="BE26" s="25">
        <v>1.2999999999999999E-2</v>
      </c>
      <c r="BF26" s="18"/>
      <c r="BG26" s="15"/>
      <c r="BH26" s="15"/>
      <c r="BI26" s="15"/>
      <c r="BJ26" s="15"/>
      <c r="BK26" s="15"/>
      <c r="BL26" s="15"/>
      <c r="BM26" s="15"/>
      <c r="BN26" s="15"/>
      <c r="BO26" s="15"/>
      <c r="BP26" s="15"/>
      <c r="BQ26" s="15"/>
      <c r="BR26" s="15"/>
      <c r="BS26" s="15"/>
      <c r="BT26" s="15"/>
      <c r="BU26" s="15"/>
      <c r="BV26" s="15"/>
      <c r="BW26" s="15"/>
      <c r="BX26" s="15"/>
      <c r="BY26" s="15"/>
      <c r="BZ26" s="15"/>
      <c r="CA26" s="15"/>
      <c r="CB26" s="15"/>
      <c r="CC26" s="15"/>
      <c r="CD26" s="15"/>
      <c r="CE26" s="15"/>
      <c r="CF26" s="15"/>
      <c r="CG26" s="15"/>
      <c r="CH26" s="15"/>
      <c r="CI26" s="15"/>
      <c r="CJ26" s="15"/>
      <c r="CK26" s="15"/>
      <c r="CL26" s="15"/>
      <c r="CM26" s="15"/>
      <c r="CN26" s="15"/>
      <c r="CO26" s="15"/>
      <c r="CP26" s="15"/>
      <c r="CQ26" s="15"/>
      <c r="CR26" s="15"/>
      <c r="CS26" s="15"/>
      <c r="CT26" s="15"/>
      <c r="CU26" s="15"/>
      <c r="CV26" s="15"/>
      <c r="CW26" s="15"/>
      <c r="CX26" s="15"/>
      <c r="CY26" s="15"/>
      <c r="CZ26" s="15"/>
      <c r="DA26" s="15"/>
      <c r="DB26" s="15"/>
      <c r="DC26" s="15"/>
      <c r="DD26" s="15"/>
    </row>
    <row r="27" spans="1:108" x14ac:dyDescent="0.25">
      <c r="A27" s="18"/>
      <c r="B27" s="21" t="s">
        <v>1985</v>
      </c>
      <c r="C27" s="21"/>
      <c r="D27" s="22"/>
      <c r="E27" s="26">
        <v>0.99999000000000005</v>
      </c>
      <c r="F27" s="27">
        <v>0.999</v>
      </c>
      <c r="G27" s="27">
        <v>1.0009999999999999</v>
      </c>
      <c r="H27" s="26">
        <v>0.999</v>
      </c>
      <c r="I27" s="26">
        <v>1.002</v>
      </c>
      <c r="J27" s="26">
        <v>0.999</v>
      </c>
      <c r="K27" s="26">
        <v>1</v>
      </c>
      <c r="L27" s="27">
        <v>1</v>
      </c>
      <c r="M27" s="27">
        <v>1</v>
      </c>
      <c r="N27" s="27">
        <v>1</v>
      </c>
      <c r="O27" s="27">
        <v>1</v>
      </c>
      <c r="P27" s="27">
        <v>1</v>
      </c>
      <c r="Q27" s="27">
        <v>1</v>
      </c>
      <c r="R27" s="27">
        <v>1</v>
      </c>
      <c r="S27" s="27">
        <v>1</v>
      </c>
      <c r="T27" s="27">
        <v>1</v>
      </c>
      <c r="U27" s="27">
        <v>1</v>
      </c>
      <c r="V27" s="26">
        <v>0.999</v>
      </c>
      <c r="W27" s="26">
        <v>0.999</v>
      </c>
      <c r="X27" s="26">
        <v>1</v>
      </c>
      <c r="Y27" s="26">
        <v>0.999</v>
      </c>
      <c r="Z27" s="26">
        <v>0.999</v>
      </c>
      <c r="AA27" s="26">
        <v>1</v>
      </c>
      <c r="AB27" s="27">
        <v>1.0009999999999999</v>
      </c>
      <c r="AC27" s="27">
        <v>1.0009999999999999</v>
      </c>
      <c r="AD27" s="27">
        <v>0.998</v>
      </c>
      <c r="AE27" s="27">
        <v>1.0009999999999999</v>
      </c>
      <c r="AF27" s="27">
        <v>1.002</v>
      </c>
      <c r="AG27" s="26">
        <v>0.999</v>
      </c>
      <c r="AH27" s="26">
        <v>1.002</v>
      </c>
      <c r="AI27" s="26">
        <v>1.0009999999999999</v>
      </c>
      <c r="AJ27" s="26">
        <v>0.999</v>
      </c>
      <c r="AK27" s="26">
        <v>1</v>
      </c>
      <c r="AL27" s="26">
        <v>1</v>
      </c>
      <c r="AM27" s="26">
        <v>1</v>
      </c>
      <c r="AN27" s="27">
        <v>1</v>
      </c>
      <c r="AO27" s="27">
        <v>0.999</v>
      </c>
      <c r="AP27" s="27">
        <v>0.999</v>
      </c>
      <c r="AQ27" s="27">
        <v>1.002</v>
      </c>
      <c r="AR27" s="27">
        <v>0.998</v>
      </c>
      <c r="AS27" s="27">
        <v>1</v>
      </c>
      <c r="AT27" s="27">
        <v>1</v>
      </c>
      <c r="AU27" s="27">
        <v>1</v>
      </c>
      <c r="AV27" s="27">
        <v>1</v>
      </c>
      <c r="AW27" s="27">
        <v>1.0009999999999999</v>
      </c>
      <c r="AX27" s="26">
        <v>1</v>
      </c>
      <c r="AY27" s="26">
        <v>0.999</v>
      </c>
      <c r="AZ27" s="26">
        <v>1.0009999999999999</v>
      </c>
      <c r="BA27" s="26">
        <v>0.998</v>
      </c>
      <c r="BB27" s="26">
        <v>1</v>
      </c>
      <c r="BC27" s="26">
        <v>1</v>
      </c>
      <c r="BD27" s="27">
        <v>0.999</v>
      </c>
      <c r="BE27" s="27">
        <v>0.999</v>
      </c>
      <c r="BF27" s="18"/>
      <c r="BG27" s="15"/>
      <c r="BH27" s="15"/>
      <c r="BI27" s="15"/>
      <c r="BJ27" s="15"/>
      <c r="BK27" s="15"/>
      <c r="BL27" s="15"/>
      <c r="BM27" s="15"/>
      <c r="BN27" s="15"/>
      <c r="BO27" s="15"/>
      <c r="BP27" s="15"/>
      <c r="BQ27" s="15"/>
      <c r="BR27" s="15"/>
      <c r="BS27" s="15"/>
      <c r="BT27" s="15"/>
      <c r="BU27" s="15"/>
      <c r="BV27" s="15"/>
      <c r="BW27" s="15"/>
      <c r="BX27" s="15"/>
      <c r="BY27" s="15"/>
      <c r="BZ27" s="15"/>
      <c r="CA27" s="15"/>
      <c r="CB27" s="15"/>
      <c r="CC27" s="15"/>
      <c r="CD27" s="15"/>
      <c r="CE27" s="15"/>
      <c r="CF27" s="15"/>
      <c r="CG27" s="15"/>
      <c r="CH27" s="15"/>
      <c r="CI27" s="15"/>
      <c r="CJ27" s="15"/>
      <c r="CK27" s="15"/>
      <c r="CL27" s="15"/>
      <c r="CM27" s="15"/>
      <c r="CN27" s="15"/>
      <c r="CO27" s="15"/>
      <c r="CP27" s="15"/>
      <c r="CQ27" s="15"/>
      <c r="CR27" s="15"/>
      <c r="CS27" s="15"/>
      <c r="CT27" s="15"/>
      <c r="CU27" s="15"/>
      <c r="CV27" s="15"/>
      <c r="CW27" s="15"/>
      <c r="CX27" s="15"/>
      <c r="CY27" s="15"/>
      <c r="CZ27" s="15"/>
      <c r="DA27" s="15"/>
      <c r="DB27" s="15"/>
      <c r="DC27" s="15"/>
      <c r="DD27" s="15"/>
    </row>
    <row r="28" spans="1:108" x14ac:dyDescent="0.25">
      <c r="A28" s="34"/>
      <c r="B28" s="35"/>
      <c r="C28" s="35"/>
      <c r="D28" s="35"/>
      <c r="E28" s="35"/>
      <c r="F28" s="35"/>
      <c r="G28" s="35"/>
      <c r="H28" s="35"/>
      <c r="I28" s="35"/>
      <c r="J28" s="35"/>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18"/>
      <c r="BG28" s="15"/>
      <c r="BH28" s="15"/>
      <c r="BI28" s="15"/>
      <c r="BJ28" s="15"/>
      <c r="BK28" s="15"/>
      <c r="BL28" s="15"/>
      <c r="BM28" s="15"/>
      <c r="BN28" s="15"/>
      <c r="BO28" s="15"/>
      <c r="BP28" s="15"/>
      <c r="BQ28" s="15"/>
      <c r="BR28" s="15"/>
      <c r="BS28" s="15"/>
      <c r="BT28" s="15"/>
      <c r="BU28" s="15"/>
      <c r="BV28" s="15"/>
      <c r="BW28" s="15"/>
      <c r="BX28" s="15"/>
      <c r="BY28" s="15"/>
      <c r="BZ28" s="15"/>
      <c r="CA28" s="15"/>
      <c r="CB28" s="15"/>
      <c r="CC28" s="15"/>
      <c r="CD28" s="15"/>
      <c r="CE28" s="15"/>
      <c r="CF28" s="15"/>
      <c r="CG28" s="15"/>
      <c r="CH28" s="15"/>
      <c r="CI28" s="15"/>
      <c r="CJ28" s="15"/>
      <c r="CK28" s="15"/>
      <c r="CL28" s="15"/>
      <c r="CM28" s="15"/>
      <c r="CN28" s="15"/>
      <c r="CO28" s="15"/>
      <c r="CP28" s="15"/>
      <c r="CQ28" s="15"/>
      <c r="CR28" s="15"/>
      <c r="CS28" s="15"/>
      <c r="CT28" s="15"/>
      <c r="CU28" s="15"/>
      <c r="CV28" s="15"/>
      <c r="CW28" s="15"/>
      <c r="CX28" s="15"/>
      <c r="CY28" s="15"/>
      <c r="CZ28" s="15"/>
      <c r="DA28" s="15"/>
      <c r="DB28" s="15"/>
      <c r="DC28" s="15"/>
      <c r="DD28" s="15"/>
    </row>
    <row r="29" spans="1:108" x14ac:dyDescent="0.25">
      <c r="A29" s="18"/>
      <c r="B29" s="21" t="s">
        <v>1983</v>
      </c>
      <c r="C29" s="21"/>
      <c r="D29" s="22">
        <v>1008</v>
      </c>
      <c r="E29" s="22">
        <v>1008</v>
      </c>
      <c r="F29" s="21">
        <v>494</v>
      </c>
      <c r="G29" s="21">
        <v>514</v>
      </c>
      <c r="H29" s="22">
        <v>87</v>
      </c>
      <c r="I29" s="22">
        <v>240</v>
      </c>
      <c r="J29" s="22">
        <v>365</v>
      </c>
      <c r="K29" s="22">
        <v>316</v>
      </c>
      <c r="L29" s="21">
        <v>85</v>
      </c>
      <c r="M29" s="21">
        <v>133</v>
      </c>
      <c r="N29" s="21">
        <v>163</v>
      </c>
      <c r="O29" s="21">
        <v>113</v>
      </c>
      <c r="P29" s="21">
        <v>118</v>
      </c>
      <c r="Q29" s="21">
        <v>29</v>
      </c>
      <c r="R29" s="21">
        <v>79</v>
      </c>
      <c r="S29" s="21">
        <v>155</v>
      </c>
      <c r="T29" s="21">
        <v>79</v>
      </c>
      <c r="U29" s="21">
        <v>54</v>
      </c>
      <c r="V29" s="22">
        <v>140</v>
      </c>
      <c r="W29" s="22">
        <v>166</v>
      </c>
      <c r="X29" s="22">
        <v>382</v>
      </c>
      <c r="Y29" s="22">
        <v>197</v>
      </c>
      <c r="Z29" s="22">
        <v>68</v>
      </c>
      <c r="AA29" s="22">
        <v>55</v>
      </c>
      <c r="AB29" s="21">
        <v>139</v>
      </c>
      <c r="AC29" s="21">
        <v>396</v>
      </c>
      <c r="AD29" s="21">
        <v>345</v>
      </c>
      <c r="AE29" s="21">
        <v>104</v>
      </c>
      <c r="AF29" s="21">
        <v>24</v>
      </c>
      <c r="AG29" s="22">
        <v>887</v>
      </c>
      <c r="AH29" s="22">
        <v>18</v>
      </c>
      <c r="AI29" s="22">
        <v>66</v>
      </c>
      <c r="AJ29" s="22">
        <v>27</v>
      </c>
      <c r="AK29" s="22">
        <v>5</v>
      </c>
      <c r="AL29" s="22">
        <v>3</v>
      </c>
      <c r="AM29" s="22">
        <v>2</v>
      </c>
      <c r="AN29" s="21">
        <v>57</v>
      </c>
      <c r="AO29" s="21">
        <v>221</v>
      </c>
      <c r="AP29" s="21">
        <v>181</v>
      </c>
      <c r="AQ29" s="21">
        <v>74</v>
      </c>
      <c r="AR29" s="21">
        <v>137</v>
      </c>
      <c r="AS29" s="21">
        <v>98</v>
      </c>
      <c r="AT29" s="21">
        <v>4</v>
      </c>
      <c r="AU29" s="21">
        <v>15</v>
      </c>
      <c r="AV29" s="21">
        <v>122</v>
      </c>
      <c r="AW29" s="21">
        <v>99</v>
      </c>
      <c r="AX29" s="22">
        <v>57</v>
      </c>
      <c r="AY29" s="22">
        <v>221</v>
      </c>
      <c r="AZ29" s="22">
        <v>255</v>
      </c>
      <c r="BA29" s="22">
        <v>137</v>
      </c>
      <c r="BB29" s="22">
        <v>98</v>
      </c>
      <c r="BC29" s="22">
        <v>240</v>
      </c>
      <c r="BD29" s="21">
        <v>933</v>
      </c>
      <c r="BE29" s="21">
        <v>75</v>
      </c>
      <c r="BF29" s="18"/>
      <c r="BG29" s="15"/>
      <c r="BH29" s="15"/>
      <c r="BI29" s="15"/>
      <c r="BJ29" s="15"/>
      <c r="BK29" s="15"/>
      <c r="BL29" s="15"/>
      <c r="BM29" s="15"/>
      <c r="BN29" s="15"/>
      <c r="BO29" s="15"/>
      <c r="BP29" s="15"/>
      <c r="BQ29" s="15"/>
      <c r="BR29" s="15"/>
      <c r="BS29" s="15"/>
      <c r="BT29" s="15"/>
      <c r="BU29" s="15"/>
      <c r="BV29" s="15"/>
      <c r="BW29" s="15"/>
      <c r="BX29" s="15"/>
      <c r="BY29" s="15"/>
      <c r="BZ29" s="15"/>
      <c r="CA29" s="15"/>
      <c r="CB29" s="15"/>
      <c r="CC29" s="15"/>
      <c r="CD29" s="15"/>
      <c r="CE29" s="15"/>
      <c r="CF29" s="15"/>
      <c r="CG29" s="15"/>
      <c r="CH29" s="15"/>
      <c r="CI29" s="15"/>
      <c r="CJ29" s="15"/>
      <c r="CK29" s="15"/>
      <c r="CL29" s="15"/>
      <c r="CM29" s="15"/>
      <c r="CN29" s="15"/>
      <c r="CO29" s="15"/>
      <c r="CP29" s="15"/>
      <c r="CQ29" s="15"/>
      <c r="CR29" s="15"/>
      <c r="CS29" s="15"/>
      <c r="CT29" s="15"/>
      <c r="CU29" s="15"/>
      <c r="CV29" s="15"/>
      <c r="CW29" s="15"/>
      <c r="CX29" s="15"/>
      <c r="CY29" s="15"/>
      <c r="CZ29" s="15"/>
      <c r="DA29" s="15"/>
      <c r="DB29" s="15"/>
      <c r="DC29" s="15"/>
      <c r="DD29" s="15"/>
    </row>
    <row r="30" spans="1:108" x14ac:dyDescent="0.25">
      <c r="A30" s="18"/>
      <c r="B30" s="36" t="s">
        <v>1980</v>
      </c>
      <c r="C30" s="23" t="s">
        <v>28</v>
      </c>
      <c r="D30" s="19">
        <v>140</v>
      </c>
      <c r="E30" s="24">
        <v>0.13889000000000001</v>
      </c>
      <c r="F30" s="25">
        <v>0.107</v>
      </c>
      <c r="G30" s="25">
        <v>0.16900000000000001</v>
      </c>
      <c r="H30" s="24">
        <v>0.28699999999999998</v>
      </c>
      <c r="I30" s="24">
        <v>0.14199999999999999</v>
      </c>
      <c r="J30" s="24">
        <v>9.9000000000000005E-2</v>
      </c>
      <c r="K30" s="24">
        <v>0.14199999999999999</v>
      </c>
      <c r="L30" s="25">
        <v>0.106</v>
      </c>
      <c r="M30" s="25">
        <v>0.113</v>
      </c>
      <c r="N30" s="25">
        <v>0.14099999999999999</v>
      </c>
      <c r="O30" s="25">
        <v>0.15</v>
      </c>
      <c r="P30" s="25">
        <v>0.16900000000000001</v>
      </c>
      <c r="Q30" s="25">
        <v>0.10299999999999999</v>
      </c>
      <c r="R30" s="25">
        <v>0.152</v>
      </c>
      <c r="S30" s="25">
        <v>0.11600000000000001</v>
      </c>
      <c r="T30" s="25">
        <v>0.16500000000000001</v>
      </c>
      <c r="U30" s="25">
        <v>0.185</v>
      </c>
      <c r="V30" s="24">
        <v>1</v>
      </c>
      <c r="W30" s="24">
        <v>0</v>
      </c>
      <c r="X30" s="24">
        <v>0</v>
      </c>
      <c r="Y30" s="24">
        <v>0</v>
      </c>
      <c r="Z30" s="24">
        <v>0</v>
      </c>
      <c r="AA30" s="24">
        <v>0</v>
      </c>
      <c r="AB30" s="25">
        <v>0.25900000000000001</v>
      </c>
      <c r="AC30" s="25">
        <v>0.154</v>
      </c>
      <c r="AD30" s="25">
        <v>9.2999999999999999E-2</v>
      </c>
      <c r="AE30" s="25">
        <v>6.7000000000000004E-2</v>
      </c>
      <c r="AF30" s="25">
        <v>0.16700000000000001</v>
      </c>
      <c r="AG30" s="24">
        <v>0.13600000000000001</v>
      </c>
      <c r="AH30" s="24">
        <v>0.38900000000000001</v>
      </c>
      <c r="AI30" s="24">
        <v>0.121</v>
      </c>
      <c r="AJ30" s="24">
        <v>0.111</v>
      </c>
      <c r="AK30" s="24">
        <v>0</v>
      </c>
      <c r="AL30" s="24">
        <v>0.33300000000000002</v>
      </c>
      <c r="AM30" s="24">
        <v>0</v>
      </c>
      <c r="AN30" s="25">
        <v>0.123</v>
      </c>
      <c r="AO30" s="25">
        <v>3.5999999999999997E-2</v>
      </c>
      <c r="AP30" s="25">
        <v>0.11</v>
      </c>
      <c r="AQ30" s="25">
        <v>8.1000000000000003E-2</v>
      </c>
      <c r="AR30" s="25">
        <v>0.109</v>
      </c>
      <c r="AS30" s="25">
        <v>0.16300000000000001</v>
      </c>
      <c r="AT30" s="25">
        <v>0.5</v>
      </c>
      <c r="AU30" s="25">
        <v>0.53300000000000003</v>
      </c>
      <c r="AV30" s="25">
        <v>0.17199999999999999</v>
      </c>
      <c r="AW30" s="25">
        <v>0.374</v>
      </c>
      <c r="AX30" s="24">
        <v>0.123</v>
      </c>
      <c r="AY30" s="24">
        <v>3.5999999999999997E-2</v>
      </c>
      <c r="AZ30" s="24">
        <v>0.10199999999999999</v>
      </c>
      <c r="BA30" s="24">
        <v>0.109</v>
      </c>
      <c r="BB30" s="24">
        <v>0.16300000000000001</v>
      </c>
      <c r="BC30" s="24">
        <v>0.28299999999999997</v>
      </c>
      <c r="BD30" s="25">
        <v>0.13800000000000001</v>
      </c>
      <c r="BE30" s="25">
        <v>0.14699999999999999</v>
      </c>
      <c r="BF30" s="18"/>
      <c r="BG30" s="15"/>
      <c r="BH30" s="15"/>
      <c r="BI30" s="15"/>
      <c r="BJ30" s="15"/>
      <c r="BK30" s="15"/>
      <c r="BL30" s="15"/>
      <c r="BM30" s="15"/>
      <c r="BN30" s="15"/>
      <c r="BO30" s="15"/>
      <c r="BP30" s="15"/>
      <c r="BQ30" s="15"/>
      <c r="BR30" s="15"/>
      <c r="BS30" s="15"/>
      <c r="BT30" s="15"/>
      <c r="BU30" s="15"/>
      <c r="BV30" s="15"/>
      <c r="BW30" s="15"/>
      <c r="BX30" s="15"/>
      <c r="BY30" s="15"/>
      <c r="BZ30" s="15"/>
      <c r="CA30" s="15"/>
      <c r="CB30" s="15"/>
      <c r="CC30" s="15"/>
      <c r="CD30" s="15"/>
      <c r="CE30" s="15"/>
      <c r="CF30" s="15"/>
      <c r="CG30" s="15"/>
      <c r="CH30" s="15"/>
      <c r="CI30" s="15"/>
      <c r="CJ30" s="15"/>
      <c r="CK30" s="15"/>
      <c r="CL30" s="15"/>
      <c r="CM30" s="15"/>
      <c r="CN30" s="15"/>
      <c r="CO30" s="15"/>
      <c r="CP30" s="15"/>
      <c r="CQ30" s="15"/>
      <c r="CR30" s="15"/>
      <c r="CS30" s="15"/>
      <c r="CT30" s="15"/>
      <c r="CU30" s="15"/>
      <c r="CV30" s="15"/>
      <c r="CW30" s="15"/>
      <c r="CX30" s="15"/>
      <c r="CY30" s="15"/>
      <c r="CZ30" s="15"/>
      <c r="DA30" s="15"/>
      <c r="DB30" s="15"/>
      <c r="DC30" s="15"/>
      <c r="DD30" s="15"/>
    </row>
    <row r="31" spans="1:108" x14ac:dyDescent="0.25">
      <c r="A31" s="18"/>
      <c r="B31" s="35"/>
      <c r="C31" s="23" t="s">
        <v>43</v>
      </c>
      <c r="D31" s="19">
        <v>166</v>
      </c>
      <c r="E31" s="24">
        <v>0.16467999999999999</v>
      </c>
      <c r="F31" s="25">
        <v>0.16</v>
      </c>
      <c r="G31" s="25">
        <v>0.16900000000000001</v>
      </c>
      <c r="H31" s="24">
        <v>0.19500000000000001</v>
      </c>
      <c r="I31" s="24">
        <v>0.113</v>
      </c>
      <c r="J31" s="24">
        <v>0.14499999999999999</v>
      </c>
      <c r="K31" s="24">
        <v>0.218</v>
      </c>
      <c r="L31" s="25">
        <v>0.16500000000000001</v>
      </c>
      <c r="M31" s="25">
        <v>0.105</v>
      </c>
      <c r="N31" s="25">
        <v>0.215</v>
      </c>
      <c r="O31" s="25">
        <v>0.16800000000000001</v>
      </c>
      <c r="P31" s="25">
        <v>0.21199999999999999</v>
      </c>
      <c r="Q31" s="25">
        <v>0.17199999999999999</v>
      </c>
      <c r="R31" s="25">
        <v>0.13900000000000001</v>
      </c>
      <c r="S31" s="25">
        <v>0.13500000000000001</v>
      </c>
      <c r="T31" s="25">
        <v>0.17699999999999999</v>
      </c>
      <c r="U31" s="25">
        <v>0.14799999999999999</v>
      </c>
      <c r="V31" s="24">
        <v>0</v>
      </c>
      <c r="W31" s="24">
        <v>1</v>
      </c>
      <c r="X31" s="24">
        <v>0</v>
      </c>
      <c r="Y31" s="24">
        <v>0</v>
      </c>
      <c r="Z31" s="24">
        <v>0</v>
      </c>
      <c r="AA31" s="24">
        <v>0</v>
      </c>
      <c r="AB31" s="25">
        <v>0.28100000000000003</v>
      </c>
      <c r="AC31" s="25">
        <v>0.19900000000000001</v>
      </c>
      <c r="AD31" s="25">
        <v>9.9000000000000005E-2</v>
      </c>
      <c r="AE31" s="25">
        <v>7.6999999999999999E-2</v>
      </c>
      <c r="AF31" s="25">
        <v>0.25</v>
      </c>
      <c r="AG31" s="24">
        <v>0.17199999999999999</v>
      </c>
      <c r="AH31" s="24">
        <v>5.6000000000000001E-2</v>
      </c>
      <c r="AI31" s="24">
        <v>0.152</v>
      </c>
      <c r="AJ31" s="24">
        <v>3.6999999999999998E-2</v>
      </c>
      <c r="AK31" s="24">
        <v>0</v>
      </c>
      <c r="AL31" s="24">
        <v>0</v>
      </c>
      <c r="AM31" s="24">
        <v>0.5</v>
      </c>
      <c r="AN31" s="25">
        <v>7.0000000000000007E-2</v>
      </c>
      <c r="AO31" s="25">
        <v>4.1000000000000002E-2</v>
      </c>
      <c r="AP31" s="25">
        <v>0.14399999999999999</v>
      </c>
      <c r="AQ31" s="25">
        <v>0.108</v>
      </c>
      <c r="AR31" s="25">
        <v>0.124</v>
      </c>
      <c r="AS31" s="25">
        <v>0.28599999999999998</v>
      </c>
      <c r="AT31" s="25">
        <v>0</v>
      </c>
      <c r="AU31" s="25">
        <v>0.26700000000000002</v>
      </c>
      <c r="AV31" s="25">
        <v>0.30299999999999999</v>
      </c>
      <c r="AW31" s="25">
        <v>0.33300000000000002</v>
      </c>
      <c r="AX31" s="24">
        <v>7.0000000000000007E-2</v>
      </c>
      <c r="AY31" s="24">
        <v>4.1000000000000002E-2</v>
      </c>
      <c r="AZ31" s="24">
        <v>0.13300000000000001</v>
      </c>
      <c r="BA31" s="24">
        <v>0.124</v>
      </c>
      <c r="BB31" s="24">
        <v>0.28599999999999998</v>
      </c>
      <c r="BC31" s="24">
        <v>0.308</v>
      </c>
      <c r="BD31" s="25">
        <v>0.16600000000000001</v>
      </c>
      <c r="BE31" s="25">
        <v>0.14699999999999999</v>
      </c>
      <c r="BF31" s="18"/>
      <c r="BG31" s="15"/>
      <c r="BH31" s="15"/>
      <c r="BI31" s="15"/>
      <c r="BJ31" s="15"/>
      <c r="BK31" s="15"/>
      <c r="BL31" s="15"/>
      <c r="BM31" s="15"/>
      <c r="BN31" s="15"/>
      <c r="BO31" s="15"/>
      <c r="BP31" s="15"/>
      <c r="BQ31" s="15"/>
      <c r="BR31" s="15"/>
      <c r="BS31" s="15"/>
      <c r="BT31" s="15"/>
      <c r="BU31" s="15"/>
      <c r="BV31" s="15"/>
      <c r="BW31" s="15"/>
      <c r="BX31" s="15"/>
      <c r="BY31" s="15"/>
      <c r="BZ31" s="15"/>
      <c r="CA31" s="15"/>
      <c r="CB31" s="15"/>
      <c r="CC31" s="15"/>
      <c r="CD31" s="15"/>
      <c r="CE31" s="15"/>
      <c r="CF31" s="15"/>
      <c r="CG31" s="15"/>
      <c r="CH31" s="15"/>
      <c r="CI31" s="15"/>
      <c r="CJ31" s="15"/>
      <c r="CK31" s="15"/>
      <c r="CL31" s="15"/>
      <c r="CM31" s="15"/>
      <c r="CN31" s="15"/>
      <c r="CO31" s="15"/>
      <c r="CP31" s="15"/>
      <c r="CQ31" s="15"/>
      <c r="CR31" s="15"/>
      <c r="CS31" s="15"/>
      <c r="CT31" s="15"/>
      <c r="CU31" s="15"/>
      <c r="CV31" s="15"/>
      <c r="CW31" s="15"/>
      <c r="CX31" s="15"/>
      <c r="CY31" s="15"/>
      <c r="CZ31" s="15"/>
      <c r="DA31" s="15"/>
      <c r="DB31" s="15"/>
      <c r="DC31" s="15"/>
      <c r="DD31" s="15"/>
    </row>
    <row r="32" spans="1:108" x14ac:dyDescent="0.25">
      <c r="A32" s="18"/>
      <c r="B32" s="35"/>
      <c r="C32" s="23" t="s">
        <v>37</v>
      </c>
      <c r="D32" s="19">
        <v>382</v>
      </c>
      <c r="E32" s="24">
        <v>0.37896999999999997</v>
      </c>
      <c r="F32" s="25">
        <v>0.38300000000000001</v>
      </c>
      <c r="G32" s="25">
        <v>0.375</v>
      </c>
      <c r="H32" s="24">
        <v>0.19500000000000001</v>
      </c>
      <c r="I32" s="24">
        <v>0.45800000000000002</v>
      </c>
      <c r="J32" s="24">
        <v>0.35899999999999999</v>
      </c>
      <c r="K32" s="24">
        <v>0.39200000000000002</v>
      </c>
      <c r="L32" s="25">
        <v>0.42399999999999999</v>
      </c>
      <c r="M32" s="25">
        <v>0.33800000000000002</v>
      </c>
      <c r="N32" s="25">
        <v>0.34399999999999997</v>
      </c>
      <c r="O32" s="25">
        <v>0.48699999999999999</v>
      </c>
      <c r="P32" s="25">
        <v>0.33100000000000002</v>
      </c>
      <c r="Q32" s="25">
        <v>0.379</v>
      </c>
      <c r="R32" s="25">
        <v>0.45600000000000002</v>
      </c>
      <c r="S32" s="25">
        <v>0.374</v>
      </c>
      <c r="T32" s="25">
        <v>0.29099999999999998</v>
      </c>
      <c r="U32" s="25">
        <v>0.42599999999999999</v>
      </c>
      <c r="V32" s="24">
        <v>0</v>
      </c>
      <c r="W32" s="24">
        <v>0</v>
      </c>
      <c r="X32" s="24">
        <v>1</v>
      </c>
      <c r="Y32" s="24">
        <v>0</v>
      </c>
      <c r="Z32" s="24">
        <v>0</v>
      </c>
      <c r="AA32" s="24">
        <v>0</v>
      </c>
      <c r="AB32" s="25">
        <v>0.33100000000000002</v>
      </c>
      <c r="AC32" s="25">
        <v>0.40699999999999997</v>
      </c>
      <c r="AD32" s="25">
        <v>0.40300000000000002</v>
      </c>
      <c r="AE32" s="25">
        <v>0.32700000000000001</v>
      </c>
      <c r="AF32" s="25">
        <v>8.3000000000000004E-2</v>
      </c>
      <c r="AG32" s="24">
        <v>0.38800000000000001</v>
      </c>
      <c r="AH32" s="24">
        <v>0.27800000000000002</v>
      </c>
      <c r="AI32" s="24">
        <v>0.34799999999999998</v>
      </c>
      <c r="AJ32" s="24">
        <v>0.29599999999999999</v>
      </c>
      <c r="AK32" s="24">
        <v>0</v>
      </c>
      <c r="AL32" s="24">
        <v>0.33300000000000002</v>
      </c>
      <c r="AM32" s="24">
        <v>0.5</v>
      </c>
      <c r="AN32" s="25">
        <v>0.17499999999999999</v>
      </c>
      <c r="AO32" s="25">
        <v>0.30299999999999999</v>
      </c>
      <c r="AP32" s="25">
        <v>0.52500000000000002</v>
      </c>
      <c r="AQ32" s="25">
        <v>0.48599999999999999</v>
      </c>
      <c r="AR32" s="25">
        <v>0.43099999999999999</v>
      </c>
      <c r="AS32" s="25">
        <v>0.40799999999999997</v>
      </c>
      <c r="AT32" s="25">
        <v>0.25</v>
      </c>
      <c r="AU32" s="25">
        <v>6.7000000000000004E-2</v>
      </c>
      <c r="AV32" s="25">
        <v>0.377</v>
      </c>
      <c r="AW32" s="25">
        <v>0.27300000000000002</v>
      </c>
      <c r="AX32" s="24">
        <v>0.17499999999999999</v>
      </c>
      <c r="AY32" s="24">
        <v>0.30299999999999999</v>
      </c>
      <c r="AZ32" s="24">
        <v>0.51400000000000001</v>
      </c>
      <c r="BA32" s="24">
        <v>0.43099999999999999</v>
      </c>
      <c r="BB32" s="24">
        <v>0.40799999999999997</v>
      </c>
      <c r="BC32" s="24">
        <v>0.313</v>
      </c>
      <c r="BD32" s="25">
        <v>0.379</v>
      </c>
      <c r="BE32" s="25">
        <v>0.373</v>
      </c>
      <c r="BF32" s="18"/>
      <c r="BG32" s="15"/>
      <c r="BH32" s="15"/>
      <c r="BI32" s="15"/>
      <c r="BJ32" s="15"/>
      <c r="BK32" s="15"/>
      <c r="BL32" s="15"/>
      <c r="BM32" s="15"/>
      <c r="BN32" s="15"/>
      <c r="BO32" s="15"/>
      <c r="BP32" s="15"/>
      <c r="BQ32" s="15"/>
      <c r="BR32" s="15"/>
      <c r="BS32" s="15"/>
      <c r="BT32" s="15"/>
      <c r="BU32" s="15"/>
      <c r="BV32" s="15"/>
      <c r="BW32" s="15"/>
      <c r="BX32" s="15"/>
      <c r="BY32" s="15"/>
      <c r="BZ32" s="15"/>
      <c r="CA32" s="15"/>
      <c r="CB32" s="15"/>
      <c r="CC32" s="15"/>
      <c r="CD32" s="15"/>
      <c r="CE32" s="15"/>
      <c r="CF32" s="15"/>
      <c r="CG32" s="15"/>
      <c r="CH32" s="15"/>
      <c r="CI32" s="15"/>
      <c r="CJ32" s="15"/>
      <c r="CK32" s="15"/>
      <c r="CL32" s="15"/>
      <c r="CM32" s="15"/>
      <c r="CN32" s="15"/>
      <c r="CO32" s="15"/>
      <c r="CP32" s="15"/>
      <c r="CQ32" s="15"/>
      <c r="CR32" s="15"/>
      <c r="CS32" s="15"/>
      <c r="CT32" s="15"/>
      <c r="CU32" s="15"/>
      <c r="CV32" s="15"/>
      <c r="CW32" s="15"/>
      <c r="CX32" s="15"/>
      <c r="CY32" s="15"/>
      <c r="CZ32" s="15"/>
      <c r="DA32" s="15"/>
      <c r="DB32" s="15"/>
      <c r="DC32" s="15"/>
      <c r="DD32" s="15"/>
    </row>
    <row r="33" spans="1:108" x14ac:dyDescent="0.25">
      <c r="A33" s="18"/>
      <c r="B33" s="35"/>
      <c r="C33" s="23" t="s">
        <v>59</v>
      </c>
      <c r="D33" s="19">
        <v>197</v>
      </c>
      <c r="E33" s="24">
        <v>0.19544</v>
      </c>
      <c r="F33" s="25">
        <v>0.21099999999999999</v>
      </c>
      <c r="G33" s="25">
        <v>0.18099999999999999</v>
      </c>
      <c r="H33" s="24">
        <v>0.184</v>
      </c>
      <c r="I33" s="24">
        <v>0.17899999999999999</v>
      </c>
      <c r="J33" s="24">
        <v>0.252</v>
      </c>
      <c r="K33" s="24">
        <v>0.14599999999999999</v>
      </c>
      <c r="L33" s="25">
        <v>0.188</v>
      </c>
      <c r="M33" s="25">
        <v>0.24099999999999999</v>
      </c>
      <c r="N33" s="25">
        <v>0.19600000000000001</v>
      </c>
      <c r="O33" s="25">
        <v>0.14199999999999999</v>
      </c>
      <c r="P33" s="25">
        <v>0.17799999999999999</v>
      </c>
      <c r="Q33" s="25">
        <v>0.13800000000000001</v>
      </c>
      <c r="R33" s="25">
        <v>0.22800000000000001</v>
      </c>
      <c r="S33" s="25">
        <v>0.23200000000000001</v>
      </c>
      <c r="T33" s="25">
        <v>0.19</v>
      </c>
      <c r="U33" s="25">
        <v>0.13</v>
      </c>
      <c r="V33" s="24">
        <v>0</v>
      </c>
      <c r="W33" s="24">
        <v>0</v>
      </c>
      <c r="X33" s="24">
        <v>0</v>
      </c>
      <c r="Y33" s="24">
        <v>1</v>
      </c>
      <c r="Z33" s="24">
        <v>0</v>
      </c>
      <c r="AA33" s="24">
        <v>0</v>
      </c>
      <c r="AB33" s="25">
        <v>9.4E-2</v>
      </c>
      <c r="AC33" s="25">
        <v>0.17399999999999999</v>
      </c>
      <c r="AD33" s="25">
        <v>0.23499999999999999</v>
      </c>
      <c r="AE33" s="25">
        <v>0.28799999999999998</v>
      </c>
      <c r="AF33" s="25">
        <v>0.16700000000000001</v>
      </c>
      <c r="AG33" s="24">
        <v>0.188</v>
      </c>
      <c r="AH33" s="24">
        <v>0.111</v>
      </c>
      <c r="AI33" s="24">
        <v>0.22700000000000001</v>
      </c>
      <c r="AJ33" s="24">
        <v>0.44400000000000001</v>
      </c>
      <c r="AK33" s="24">
        <v>0</v>
      </c>
      <c r="AL33" s="24">
        <v>0.33300000000000002</v>
      </c>
      <c r="AM33" s="24">
        <v>0</v>
      </c>
      <c r="AN33" s="25">
        <v>0.17499999999999999</v>
      </c>
      <c r="AO33" s="25">
        <v>0.36199999999999999</v>
      </c>
      <c r="AP33" s="25">
        <v>0.127</v>
      </c>
      <c r="AQ33" s="25">
        <v>0.25700000000000001</v>
      </c>
      <c r="AR33" s="25">
        <v>0.27700000000000002</v>
      </c>
      <c r="AS33" s="25">
        <v>0.13300000000000001</v>
      </c>
      <c r="AT33" s="25">
        <v>0.25</v>
      </c>
      <c r="AU33" s="25">
        <v>6.7000000000000004E-2</v>
      </c>
      <c r="AV33" s="25">
        <v>0.09</v>
      </c>
      <c r="AW33" s="25">
        <v>0.01</v>
      </c>
      <c r="AX33" s="24">
        <v>0.17499999999999999</v>
      </c>
      <c r="AY33" s="24">
        <v>0.36199999999999999</v>
      </c>
      <c r="AZ33" s="24">
        <v>0.16500000000000001</v>
      </c>
      <c r="BA33" s="24">
        <v>0.27700000000000002</v>
      </c>
      <c r="BB33" s="24">
        <v>0.13300000000000001</v>
      </c>
      <c r="BC33" s="24">
        <v>5.8000000000000003E-2</v>
      </c>
      <c r="BD33" s="25">
        <v>0.192</v>
      </c>
      <c r="BE33" s="25">
        <v>0.24</v>
      </c>
      <c r="BF33" s="18"/>
      <c r="BG33" s="15"/>
      <c r="BH33" s="15"/>
      <c r="BI33" s="15"/>
      <c r="BJ33" s="15"/>
      <c r="BK33" s="15"/>
      <c r="BL33" s="15"/>
      <c r="BM33" s="15"/>
      <c r="BN33" s="15"/>
      <c r="BO33" s="15"/>
      <c r="BP33" s="15"/>
      <c r="BQ33" s="15"/>
      <c r="BR33" s="15"/>
      <c r="BS33" s="15"/>
      <c r="BT33" s="15"/>
      <c r="BU33" s="15"/>
      <c r="BV33" s="15"/>
      <c r="BW33" s="15"/>
      <c r="BX33" s="15"/>
      <c r="BY33" s="15"/>
      <c r="BZ33" s="15"/>
      <c r="CA33" s="15"/>
      <c r="CB33" s="15"/>
      <c r="CC33" s="15"/>
      <c r="CD33" s="15"/>
      <c r="CE33" s="15"/>
      <c r="CF33" s="15"/>
      <c r="CG33" s="15"/>
      <c r="CH33" s="15"/>
      <c r="CI33" s="15"/>
      <c r="CJ33" s="15"/>
      <c r="CK33" s="15"/>
      <c r="CL33" s="15"/>
      <c r="CM33" s="15"/>
      <c r="CN33" s="15"/>
      <c r="CO33" s="15"/>
      <c r="CP33" s="15"/>
      <c r="CQ33" s="15"/>
      <c r="CR33" s="15"/>
      <c r="CS33" s="15"/>
      <c r="CT33" s="15"/>
      <c r="CU33" s="15"/>
      <c r="CV33" s="15"/>
      <c r="CW33" s="15"/>
      <c r="CX33" s="15"/>
      <c r="CY33" s="15"/>
      <c r="CZ33" s="15"/>
      <c r="DA33" s="15"/>
      <c r="DB33" s="15"/>
      <c r="DC33" s="15"/>
      <c r="DD33" s="15"/>
    </row>
    <row r="34" spans="1:108" x14ac:dyDescent="0.25">
      <c r="A34" s="18"/>
      <c r="B34" s="35"/>
      <c r="C34" s="23" t="s">
        <v>81</v>
      </c>
      <c r="D34" s="19">
        <v>68</v>
      </c>
      <c r="E34" s="24">
        <v>6.7460000000000006E-2</v>
      </c>
      <c r="F34" s="25">
        <v>8.6999999999999994E-2</v>
      </c>
      <c r="G34" s="25">
        <v>4.9000000000000002E-2</v>
      </c>
      <c r="H34" s="24">
        <v>9.1999999999999998E-2</v>
      </c>
      <c r="I34" s="24">
        <v>7.0999999999999994E-2</v>
      </c>
      <c r="J34" s="24">
        <v>7.3999999999999996E-2</v>
      </c>
      <c r="K34" s="24">
        <v>5.0999999999999997E-2</v>
      </c>
      <c r="L34" s="25">
        <v>0.106</v>
      </c>
      <c r="M34" s="25">
        <v>0.113</v>
      </c>
      <c r="N34" s="25">
        <v>5.5E-2</v>
      </c>
      <c r="O34" s="25">
        <v>2.7E-2</v>
      </c>
      <c r="P34" s="25">
        <v>6.8000000000000005E-2</v>
      </c>
      <c r="Q34" s="25">
        <v>0.10299999999999999</v>
      </c>
      <c r="R34" s="25">
        <v>2.5000000000000001E-2</v>
      </c>
      <c r="S34" s="25">
        <v>5.8000000000000003E-2</v>
      </c>
      <c r="T34" s="25">
        <v>8.8999999999999996E-2</v>
      </c>
      <c r="U34" s="25">
        <v>5.6000000000000001E-2</v>
      </c>
      <c r="V34" s="24">
        <v>0</v>
      </c>
      <c r="W34" s="24">
        <v>0</v>
      </c>
      <c r="X34" s="24">
        <v>0</v>
      </c>
      <c r="Y34" s="24">
        <v>0</v>
      </c>
      <c r="Z34" s="24">
        <v>1</v>
      </c>
      <c r="AA34" s="24">
        <v>0</v>
      </c>
      <c r="AB34" s="25">
        <v>1.4E-2</v>
      </c>
      <c r="AC34" s="25">
        <v>3.7999999999999999E-2</v>
      </c>
      <c r="AD34" s="25">
        <v>0.107</v>
      </c>
      <c r="AE34" s="25">
        <v>9.6000000000000002E-2</v>
      </c>
      <c r="AF34" s="25">
        <v>0.16700000000000001</v>
      </c>
      <c r="AG34" s="24">
        <v>6.7000000000000004E-2</v>
      </c>
      <c r="AH34" s="24">
        <v>0.111</v>
      </c>
      <c r="AI34" s="24">
        <v>9.0999999999999998E-2</v>
      </c>
      <c r="AJ34" s="24">
        <v>0</v>
      </c>
      <c r="AK34" s="24">
        <v>0.2</v>
      </c>
      <c r="AL34" s="24">
        <v>0</v>
      </c>
      <c r="AM34" s="24">
        <v>0</v>
      </c>
      <c r="AN34" s="25">
        <v>0.158</v>
      </c>
      <c r="AO34" s="25">
        <v>0.14899999999999999</v>
      </c>
      <c r="AP34" s="25">
        <v>6.0999999999999999E-2</v>
      </c>
      <c r="AQ34" s="25">
        <v>4.1000000000000002E-2</v>
      </c>
      <c r="AR34" s="25">
        <v>3.5999999999999997E-2</v>
      </c>
      <c r="AS34" s="25">
        <v>0.01</v>
      </c>
      <c r="AT34" s="25">
        <v>0</v>
      </c>
      <c r="AU34" s="25">
        <v>6.7000000000000004E-2</v>
      </c>
      <c r="AV34" s="25">
        <v>3.3000000000000002E-2</v>
      </c>
      <c r="AW34" s="25">
        <v>0.01</v>
      </c>
      <c r="AX34" s="24">
        <v>0.158</v>
      </c>
      <c r="AY34" s="24">
        <v>0.14899999999999999</v>
      </c>
      <c r="AZ34" s="24">
        <v>5.5E-2</v>
      </c>
      <c r="BA34" s="24">
        <v>3.5999999999999997E-2</v>
      </c>
      <c r="BB34" s="24">
        <v>0.01</v>
      </c>
      <c r="BC34" s="24">
        <v>2.5000000000000001E-2</v>
      </c>
      <c r="BD34" s="25">
        <v>6.6000000000000003E-2</v>
      </c>
      <c r="BE34" s="25">
        <v>0.08</v>
      </c>
      <c r="BF34" s="18"/>
      <c r="BG34" s="15"/>
      <c r="BH34" s="15"/>
      <c r="BI34" s="15"/>
      <c r="BJ34" s="15"/>
      <c r="BK34" s="15"/>
      <c r="BL34" s="15"/>
      <c r="BM34" s="15"/>
      <c r="BN34" s="15"/>
      <c r="BO34" s="15"/>
      <c r="BP34" s="15"/>
      <c r="BQ34" s="15"/>
      <c r="BR34" s="15"/>
      <c r="BS34" s="15"/>
      <c r="BT34" s="15"/>
      <c r="BU34" s="15"/>
      <c r="BV34" s="15"/>
      <c r="BW34" s="15"/>
      <c r="BX34" s="15"/>
      <c r="BY34" s="15"/>
      <c r="BZ34" s="15"/>
      <c r="CA34" s="15"/>
      <c r="CB34" s="15"/>
      <c r="CC34" s="15"/>
      <c r="CD34" s="15"/>
      <c r="CE34" s="15"/>
      <c r="CF34" s="15"/>
      <c r="CG34" s="15"/>
      <c r="CH34" s="15"/>
      <c r="CI34" s="15"/>
      <c r="CJ34" s="15"/>
      <c r="CK34" s="15"/>
      <c r="CL34" s="15"/>
      <c r="CM34" s="15"/>
      <c r="CN34" s="15"/>
      <c r="CO34" s="15"/>
      <c r="CP34" s="15"/>
      <c r="CQ34" s="15"/>
      <c r="CR34" s="15"/>
      <c r="CS34" s="15"/>
      <c r="CT34" s="15"/>
      <c r="CU34" s="15"/>
      <c r="CV34" s="15"/>
      <c r="CW34" s="15"/>
      <c r="CX34" s="15"/>
      <c r="CY34" s="15"/>
      <c r="CZ34" s="15"/>
      <c r="DA34" s="15"/>
      <c r="DB34" s="15"/>
      <c r="DC34" s="15"/>
      <c r="DD34" s="15"/>
    </row>
    <row r="35" spans="1:108" x14ac:dyDescent="0.25">
      <c r="A35" s="18"/>
      <c r="B35" s="35"/>
      <c r="C35" s="23" t="s">
        <v>78</v>
      </c>
      <c r="D35" s="19">
        <v>55</v>
      </c>
      <c r="E35" s="24">
        <v>5.4559999999999997E-2</v>
      </c>
      <c r="F35" s="25">
        <v>5.2999999999999999E-2</v>
      </c>
      <c r="G35" s="25">
        <v>5.6000000000000001E-2</v>
      </c>
      <c r="H35" s="24">
        <v>4.5999999999999999E-2</v>
      </c>
      <c r="I35" s="24">
        <v>3.7999999999999999E-2</v>
      </c>
      <c r="J35" s="24">
        <v>7.0999999999999994E-2</v>
      </c>
      <c r="K35" s="24">
        <v>5.0999999999999997E-2</v>
      </c>
      <c r="L35" s="25">
        <v>1.2E-2</v>
      </c>
      <c r="M35" s="25">
        <v>0.09</v>
      </c>
      <c r="N35" s="25">
        <v>4.9000000000000002E-2</v>
      </c>
      <c r="O35" s="25">
        <v>2.7E-2</v>
      </c>
      <c r="P35" s="25">
        <v>4.2000000000000003E-2</v>
      </c>
      <c r="Q35" s="25">
        <v>0.10299999999999999</v>
      </c>
      <c r="R35" s="25">
        <v>0</v>
      </c>
      <c r="S35" s="25">
        <v>8.4000000000000005E-2</v>
      </c>
      <c r="T35" s="25">
        <v>8.8999999999999996E-2</v>
      </c>
      <c r="U35" s="25">
        <v>5.6000000000000001E-2</v>
      </c>
      <c r="V35" s="24">
        <v>0</v>
      </c>
      <c r="W35" s="24">
        <v>0</v>
      </c>
      <c r="X35" s="24">
        <v>0</v>
      </c>
      <c r="Y35" s="24">
        <v>0</v>
      </c>
      <c r="Z35" s="24">
        <v>0</v>
      </c>
      <c r="AA35" s="24">
        <v>1</v>
      </c>
      <c r="AB35" s="25">
        <v>2.1999999999999999E-2</v>
      </c>
      <c r="AC35" s="25">
        <v>2.8000000000000001E-2</v>
      </c>
      <c r="AD35" s="25">
        <v>6.4000000000000001E-2</v>
      </c>
      <c r="AE35" s="25">
        <v>0.14399999999999999</v>
      </c>
      <c r="AF35" s="25">
        <v>0.16700000000000001</v>
      </c>
      <c r="AG35" s="24">
        <v>4.8000000000000001E-2</v>
      </c>
      <c r="AH35" s="24">
        <v>5.6000000000000001E-2</v>
      </c>
      <c r="AI35" s="24">
        <v>6.0999999999999999E-2</v>
      </c>
      <c r="AJ35" s="24">
        <v>0.111</v>
      </c>
      <c r="AK35" s="24">
        <v>0.8</v>
      </c>
      <c r="AL35" s="24">
        <v>0</v>
      </c>
      <c r="AM35" s="24">
        <v>0</v>
      </c>
      <c r="AN35" s="25">
        <v>0.29799999999999999</v>
      </c>
      <c r="AO35" s="25">
        <v>0.109</v>
      </c>
      <c r="AP35" s="25">
        <v>3.3000000000000002E-2</v>
      </c>
      <c r="AQ35" s="25">
        <v>2.7E-2</v>
      </c>
      <c r="AR35" s="25">
        <v>2.1999999999999999E-2</v>
      </c>
      <c r="AS35" s="25">
        <v>0</v>
      </c>
      <c r="AT35" s="25">
        <v>0</v>
      </c>
      <c r="AU35" s="25">
        <v>0</v>
      </c>
      <c r="AV35" s="25">
        <v>2.5000000000000001E-2</v>
      </c>
      <c r="AW35" s="25">
        <v>0</v>
      </c>
      <c r="AX35" s="24">
        <v>0.29799999999999999</v>
      </c>
      <c r="AY35" s="24">
        <v>0.109</v>
      </c>
      <c r="AZ35" s="24">
        <v>3.1E-2</v>
      </c>
      <c r="BA35" s="24">
        <v>2.1999999999999999E-2</v>
      </c>
      <c r="BB35" s="24">
        <v>0</v>
      </c>
      <c r="BC35" s="24">
        <v>1.2999999999999999E-2</v>
      </c>
      <c r="BD35" s="25">
        <v>5.8000000000000003E-2</v>
      </c>
      <c r="BE35" s="25">
        <v>1.2999999999999999E-2</v>
      </c>
      <c r="BF35" s="18"/>
      <c r="BG35" s="15"/>
      <c r="BH35" s="15"/>
      <c r="BI35" s="15"/>
      <c r="BJ35" s="15"/>
      <c r="BK35" s="15"/>
      <c r="BL35" s="15"/>
      <c r="BM35" s="15"/>
      <c r="BN35" s="15"/>
      <c r="BO35" s="15"/>
      <c r="BP35" s="15"/>
      <c r="BQ35" s="15"/>
      <c r="BR35" s="15"/>
      <c r="BS35" s="15"/>
      <c r="BT35" s="15"/>
      <c r="BU35" s="15"/>
      <c r="BV35" s="15"/>
      <c r="BW35" s="15"/>
      <c r="BX35" s="15"/>
      <c r="BY35" s="15"/>
      <c r="BZ35" s="15"/>
      <c r="CA35" s="15"/>
      <c r="CB35" s="15"/>
      <c r="CC35" s="15"/>
      <c r="CD35" s="15"/>
      <c r="CE35" s="15"/>
      <c r="CF35" s="15"/>
      <c r="CG35" s="15"/>
      <c r="CH35" s="15"/>
      <c r="CI35" s="15"/>
      <c r="CJ35" s="15"/>
      <c r="CK35" s="15"/>
      <c r="CL35" s="15"/>
      <c r="CM35" s="15"/>
      <c r="CN35" s="15"/>
      <c r="CO35" s="15"/>
      <c r="CP35" s="15"/>
      <c r="CQ35" s="15"/>
      <c r="CR35" s="15"/>
      <c r="CS35" s="15"/>
      <c r="CT35" s="15"/>
      <c r="CU35" s="15"/>
      <c r="CV35" s="15"/>
      <c r="CW35" s="15"/>
      <c r="CX35" s="15"/>
      <c r="CY35" s="15"/>
      <c r="CZ35" s="15"/>
      <c r="DA35" s="15"/>
      <c r="DB35" s="15"/>
      <c r="DC35" s="15"/>
      <c r="DD35" s="15"/>
    </row>
    <row r="36" spans="1:108" x14ac:dyDescent="0.25">
      <c r="A36" s="18"/>
      <c r="B36" s="21" t="s">
        <v>1985</v>
      </c>
      <c r="C36" s="21"/>
      <c r="D36" s="22"/>
      <c r="E36" s="26">
        <v>1</v>
      </c>
      <c r="F36" s="27">
        <v>1.0009999999999999</v>
      </c>
      <c r="G36" s="27">
        <v>0.999</v>
      </c>
      <c r="H36" s="26">
        <v>0.999</v>
      </c>
      <c r="I36" s="26">
        <v>1.0009999999999999</v>
      </c>
      <c r="J36" s="26">
        <v>1</v>
      </c>
      <c r="K36" s="26">
        <v>1</v>
      </c>
      <c r="L36" s="27">
        <v>1.0009999999999999</v>
      </c>
      <c r="M36" s="27">
        <v>1</v>
      </c>
      <c r="N36" s="27">
        <v>1</v>
      </c>
      <c r="O36" s="27">
        <v>1.0009999999999999</v>
      </c>
      <c r="P36" s="27">
        <v>1</v>
      </c>
      <c r="Q36" s="27">
        <v>0.998</v>
      </c>
      <c r="R36" s="27">
        <v>1</v>
      </c>
      <c r="S36" s="27">
        <v>0.999</v>
      </c>
      <c r="T36" s="27">
        <v>1.0009999999999999</v>
      </c>
      <c r="U36" s="27">
        <v>1.0009999999999999</v>
      </c>
      <c r="V36" s="26">
        <v>1</v>
      </c>
      <c r="W36" s="26">
        <v>1</v>
      </c>
      <c r="X36" s="26">
        <v>1</v>
      </c>
      <c r="Y36" s="26">
        <v>1</v>
      </c>
      <c r="Z36" s="26">
        <v>1</v>
      </c>
      <c r="AA36" s="26">
        <v>1</v>
      </c>
      <c r="AB36" s="27">
        <v>1.0009999999999999</v>
      </c>
      <c r="AC36" s="27">
        <v>1</v>
      </c>
      <c r="AD36" s="27">
        <v>1.0009999999999999</v>
      </c>
      <c r="AE36" s="27">
        <v>0.999</v>
      </c>
      <c r="AF36" s="27">
        <v>1.0009999999999999</v>
      </c>
      <c r="AG36" s="26">
        <v>0.999</v>
      </c>
      <c r="AH36" s="26">
        <v>1.0009999999999999</v>
      </c>
      <c r="AI36" s="26">
        <v>1</v>
      </c>
      <c r="AJ36" s="26">
        <v>0.999</v>
      </c>
      <c r="AK36" s="26">
        <v>1</v>
      </c>
      <c r="AL36" s="26">
        <v>0.999</v>
      </c>
      <c r="AM36" s="26">
        <v>1</v>
      </c>
      <c r="AN36" s="27">
        <v>0.999</v>
      </c>
      <c r="AO36" s="27">
        <v>1</v>
      </c>
      <c r="AP36" s="27">
        <v>1</v>
      </c>
      <c r="AQ36" s="27">
        <v>1</v>
      </c>
      <c r="AR36" s="27">
        <v>0.999</v>
      </c>
      <c r="AS36" s="27">
        <v>1</v>
      </c>
      <c r="AT36" s="27">
        <v>1</v>
      </c>
      <c r="AU36" s="27">
        <v>1.0009999999999999</v>
      </c>
      <c r="AV36" s="27">
        <v>1</v>
      </c>
      <c r="AW36" s="27">
        <v>1</v>
      </c>
      <c r="AX36" s="26">
        <v>0.999</v>
      </c>
      <c r="AY36" s="26">
        <v>1</v>
      </c>
      <c r="AZ36" s="26">
        <v>1</v>
      </c>
      <c r="BA36" s="26">
        <v>0.999</v>
      </c>
      <c r="BB36" s="26">
        <v>1</v>
      </c>
      <c r="BC36" s="26">
        <v>1</v>
      </c>
      <c r="BD36" s="27">
        <v>0.999</v>
      </c>
      <c r="BE36" s="27">
        <v>1</v>
      </c>
      <c r="BF36" s="18"/>
      <c r="BG36" s="15"/>
      <c r="BH36" s="15"/>
      <c r="BI36" s="15"/>
      <c r="BJ36" s="15"/>
      <c r="BK36" s="15"/>
      <c r="BL36" s="15"/>
      <c r="BM36" s="15"/>
      <c r="BN36" s="15"/>
      <c r="BO36" s="15"/>
      <c r="BP36" s="15"/>
      <c r="BQ36" s="15"/>
      <c r="BR36" s="15"/>
      <c r="BS36" s="15"/>
      <c r="BT36" s="15"/>
      <c r="BU36" s="15"/>
      <c r="BV36" s="15"/>
      <c r="BW36" s="15"/>
      <c r="BX36" s="15"/>
      <c r="BY36" s="15"/>
      <c r="BZ36" s="15"/>
      <c r="CA36" s="15"/>
      <c r="CB36" s="15"/>
      <c r="CC36" s="15"/>
      <c r="CD36" s="15"/>
      <c r="CE36" s="15"/>
      <c r="CF36" s="15"/>
      <c r="CG36" s="15"/>
      <c r="CH36" s="15"/>
      <c r="CI36" s="15"/>
      <c r="CJ36" s="15"/>
      <c r="CK36" s="15"/>
      <c r="CL36" s="15"/>
      <c r="CM36" s="15"/>
      <c r="CN36" s="15"/>
      <c r="CO36" s="15"/>
      <c r="CP36" s="15"/>
      <c r="CQ36" s="15"/>
      <c r="CR36" s="15"/>
      <c r="CS36" s="15"/>
      <c r="CT36" s="15"/>
      <c r="CU36" s="15"/>
      <c r="CV36" s="15"/>
      <c r="CW36" s="15"/>
      <c r="CX36" s="15"/>
      <c r="CY36" s="15"/>
      <c r="CZ36" s="15"/>
      <c r="DA36" s="15"/>
      <c r="DB36" s="15"/>
      <c r="DC36" s="15"/>
      <c r="DD36" s="15"/>
    </row>
    <row r="37" spans="1:108" x14ac:dyDescent="0.25">
      <c r="A37" s="34"/>
      <c r="B37" s="35"/>
      <c r="C37" s="35"/>
      <c r="D37" s="35"/>
      <c r="E37" s="35"/>
      <c r="F37" s="35"/>
      <c r="G37" s="35"/>
      <c r="H37" s="35"/>
      <c r="I37" s="35"/>
      <c r="J37" s="35"/>
      <c r="K37" s="35"/>
      <c r="L37" s="35"/>
      <c r="M37" s="35"/>
      <c r="N37" s="35"/>
      <c r="O37" s="35"/>
      <c r="P37" s="35"/>
      <c r="Q37" s="35"/>
      <c r="R37" s="35"/>
      <c r="S37" s="35"/>
      <c r="T37" s="35"/>
      <c r="U37" s="35"/>
      <c r="V37" s="35"/>
      <c r="W37" s="35"/>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35"/>
      <c r="AY37" s="35"/>
      <c r="AZ37" s="35"/>
      <c r="BA37" s="35"/>
      <c r="BB37" s="35"/>
      <c r="BC37" s="35"/>
      <c r="BD37" s="35"/>
      <c r="BE37" s="35"/>
      <c r="BF37" s="18"/>
      <c r="BG37" s="15"/>
      <c r="BH37" s="15"/>
      <c r="BI37" s="15"/>
      <c r="BJ37" s="15"/>
      <c r="BK37" s="15"/>
      <c r="BL37" s="15"/>
      <c r="BM37" s="15"/>
      <c r="BN37" s="15"/>
      <c r="BO37" s="15"/>
      <c r="BP37" s="15"/>
      <c r="BQ37" s="15"/>
      <c r="BR37" s="15"/>
      <c r="BS37" s="15"/>
      <c r="BT37" s="15"/>
      <c r="BU37" s="15"/>
      <c r="BV37" s="15"/>
      <c r="BW37" s="15"/>
      <c r="BX37" s="15"/>
      <c r="BY37" s="15"/>
      <c r="BZ37" s="15"/>
      <c r="CA37" s="15"/>
      <c r="CB37" s="15"/>
      <c r="CC37" s="15"/>
      <c r="CD37" s="15"/>
      <c r="CE37" s="15"/>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row>
    <row r="38" spans="1:108" x14ac:dyDescent="0.25">
      <c r="A38" s="18"/>
      <c r="B38" s="21" t="s">
        <v>1983</v>
      </c>
      <c r="C38" s="21"/>
      <c r="D38" s="22">
        <v>1008</v>
      </c>
      <c r="E38" s="22">
        <v>1008</v>
      </c>
      <c r="F38" s="21">
        <v>494</v>
      </c>
      <c r="G38" s="21">
        <v>514</v>
      </c>
      <c r="H38" s="22">
        <v>87</v>
      </c>
      <c r="I38" s="22">
        <v>240</v>
      </c>
      <c r="J38" s="22">
        <v>365</v>
      </c>
      <c r="K38" s="22">
        <v>316</v>
      </c>
      <c r="L38" s="21">
        <v>85</v>
      </c>
      <c r="M38" s="21">
        <v>133</v>
      </c>
      <c r="N38" s="21">
        <v>163</v>
      </c>
      <c r="O38" s="21">
        <v>113</v>
      </c>
      <c r="P38" s="21">
        <v>118</v>
      </c>
      <c r="Q38" s="21">
        <v>29</v>
      </c>
      <c r="R38" s="21">
        <v>79</v>
      </c>
      <c r="S38" s="21">
        <v>155</v>
      </c>
      <c r="T38" s="21">
        <v>79</v>
      </c>
      <c r="U38" s="21">
        <v>54</v>
      </c>
      <c r="V38" s="22">
        <v>140</v>
      </c>
      <c r="W38" s="22">
        <v>166</v>
      </c>
      <c r="X38" s="22">
        <v>382</v>
      </c>
      <c r="Y38" s="22">
        <v>197</v>
      </c>
      <c r="Z38" s="22">
        <v>68</v>
      </c>
      <c r="AA38" s="22">
        <v>55</v>
      </c>
      <c r="AB38" s="21">
        <v>139</v>
      </c>
      <c r="AC38" s="21">
        <v>396</v>
      </c>
      <c r="AD38" s="21">
        <v>345</v>
      </c>
      <c r="AE38" s="21">
        <v>104</v>
      </c>
      <c r="AF38" s="21">
        <v>24</v>
      </c>
      <c r="AG38" s="22">
        <v>887</v>
      </c>
      <c r="AH38" s="22">
        <v>18</v>
      </c>
      <c r="AI38" s="22">
        <v>66</v>
      </c>
      <c r="AJ38" s="22">
        <v>27</v>
      </c>
      <c r="AK38" s="22">
        <v>5</v>
      </c>
      <c r="AL38" s="22">
        <v>3</v>
      </c>
      <c r="AM38" s="22">
        <v>2</v>
      </c>
      <c r="AN38" s="21">
        <v>57</v>
      </c>
      <c r="AO38" s="21">
        <v>221</v>
      </c>
      <c r="AP38" s="21">
        <v>181</v>
      </c>
      <c r="AQ38" s="21">
        <v>74</v>
      </c>
      <c r="AR38" s="21">
        <v>137</v>
      </c>
      <c r="AS38" s="21">
        <v>98</v>
      </c>
      <c r="AT38" s="21">
        <v>4</v>
      </c>
      <c r="AU38" s="21">
        <v>15</v>
      </c>
      <c r="AV38" s="21">
        <v>122</v>
      </c>
      <c r="AW38" s="21">
        <v>99</v>
      </c>
      <c r="AX38" s="22">
        <v>57</v>
      </c>
      <c r="AY38" s="22">
        <v>221</v>
      </c>
      <c r="AZ38" s="22">
        <v>255</v>
      </c>
      <c r="BA38" s="22">
        <v>137</v>
      </c>
      <c r="BB38" s="22">
        <v>98</v>
      </c>
      <c r="BC38" s="22">
        <v>240</v>
      </c>
      <c r="BD38" s="21">
        <v>933</v>
      </c>
      <c r="BE38" s="21">
        <v>75</v>
      </c>
      <c r="BF38" s="18"/>
      <c r="BG38" s="15"/>
      <c r="BH38" s="15"/>
      <c r="BI38" s="15"/>
      <c r="BJ38" s="15"/>
      <c r="BK38" s="15"/>
      <c r="BL38" s="15"/>
      <c r="BM38" s="15"/>
      <c r="BN38" s="15"/>
      <c r="BO38" s="15"/>
      <c r="BP38" s="15"/>
      <c r="BQ38" s="15"/>
      <c r="BR38" s="15"/>
      <c r="BS38" s="15"/>
      <c r="BT38" s="15"/>
      <c r="BU38" s="15"/>
      <c r="BV38" s="15"/>
      <c r="BW38" s="15"/>
      <c r="BX38" s="15"/>
      <c r="BY38" s="15"/>
      <c r="BZ38" s="15"/>
      <c r="CA38" s="15"/>
      <c r="CB38" s="15"/>
      <c r="CC38" s="15"/>
      <c r="CD38" s="15"/>
      <c r="CE38" s="15"/>
      <c r="CF38" s="15"/>
      <c r="CG38" s="15"/>
      <c r="CH38" s="15"/>
      <c r="CI38" s="15"/>
      <c r="CJ38" s="15"/>
      <c r="CK38" s="15"/>
      <c r="CL38" s="15"/>
      <c r="CM38" s="15"/>
      <c r="CN38" s="15"/>
      <c r="CO38" s="15"/>
      <c r="CP38" s="15"/>
      <c r="CQ38" s="15"/>
      <c r="CR38" s="15"/>
      <c r="CS38" s="15"/>
      <c r="CT38" s="15"/>
      <c r="CU38" s="15"/>
      <c r="CV38" s="15"/>
      <c r="CW38" s="15"/>
      <c r="CX38" s="15"/>
      <c r="CY38" s="15"/>
      <c r="CZ38" s="15"/>
      <c r="DA38" s="15"/>
      <c r="DB38" s="15"/>
      <c r="DC38" s="15"/>
      <c r="DD38" s="15"/>
    </row>
    <row r="39" spans="1:108" x14ac:dyDescent="0.25">
      <c r="A39" s="18"/>
      <c r="B39" s="36" t="s">
        <v>1981</v>
      </c>
      <c r="C39" s="23" t="s">
        <v>29</v>
      </c>
      <c r="D39" s="19">
        <v>139</v>
      </c>
      <c r="E39" s="24">
        <v>0.13789999999999999</v>
      </c>
      <c r="F39" s="25">
        <v>0.13400000000000001</v>
      </c>
      <c r="G39" s="25">
        <v>0.14199999999999999</v>
      </c>
      <c r="H39" s="24">
        <v>4.5999999999999999E-2</v>
      </c>
      <c r="I39" s="24">
        <v>9.1999999999999998E-2</v>
      </c>
      <c r="J39" s="24">
        <v>0.14799999999999999</v>
      </c>
      <c r="K39" s="24">
        <v>0.187</v>
      </c>
      <c r="L39" s="25">
        <v>0.224</v>
      </c>
      <c r="M39" s="25">
        <v>0.105</v>
      </c>
      <c r="N39" s="25">
        <v>0.14699999999999999</v>
      </c>
      <c r="O39" s="25">
        <v>0.124</v>
      </c>
      <c r="P39" s="25">
        <v>0.11899999999999999</v>
      </c>
      <c r="Q39" s="25">
        <v>6.9000000000000006E-2</v>
      </c>
      <c r="R39" s="25">
        <v>0.127</v>
      </c>
      <c r="S39" s="25">
        <v>0.17399999999999999</v>
      </c>
      <c r="T39" s="25">
        <v>0.10100000000000001</v>
      </c>
      <c r="U39" s="25">
        <v>0.13</v>
      </c>
      <c r="V39" s="24">
        <v>0.25700000000000001</v>
      </c>
      <c r="W39" s="24">
        <v>0.23499999999999999</v>
      </c>
      <c r="X39" s="24">
        <v>0.12</v>
      </c>
      <c r="Y39" s="24">
        <v>6.6000000000000003E-2</v>
      </c>
      <c r="Z39" s="24">
        <v>2.9000000000000001E-2</v>
      </c>
      <c r="AA39" s="24">
        <v>5.5E-2</v>
      </c>
      <c r="AB39" s="25">
        <v>1</v>
      </c>
      <c r="AC39" s="25">
        <v>0</v>
      </c>
      <c r="AD39" s="25">
        <v>0</v>
      </c>
      <c r="AE39" s="25">
        <v>0</v>
      </c>
      <c r="AF39" s="25">
        <v>0</v>
      </c>
      <c r="AG39" s="24">
        <v>0.14799999999999999</v>
      </c>
      <c r="AH39" s="24">
        <v>0.111</v>
      </c>
      <c r="AI39" s="24">
        <v>4.4999999999999998E-2</v>
      </c>
      <c r="AJ39" s="24">
        <v>3.6999999999999998E-2</v>
      </c>
      <c r="AK39" s="24">
        <v>0</v>
      </c>
      <c r="AL39" s="24">
        <v>0.33300000000000002</v>
      </c>
      <c r="AM39" s="24">
        <v>0.5</v>
      </c>
      <c r="AN39" s="25">
        <v>1.7999999999999999E-2</v>
      </c>
      <c r="AO39" s="25">
        <v>0.05</v>
      </c>
      <c r="AP39" s="25">
        <v>9.9000000000000005E-2</v>
      </c>
      <c r="AQ39" s="25">
        <v>4.1000000000000002E-2</v>
      </c>
      <c r="AR39" s="25">
        <v>8.7999999999999995E-2</v>
      </c>
      <c r="AS39" s="25">
        <v>0.255</v>
      </c>
      <c r="AT39" s="25">
        <v>0.25</v>
      </c>
      <c r="AU39" s="25">
        <v>6.7000000000000004E-2</v>
      </c>
      <c r="AV39" s="25">
        <v>0.254</v>
      </c>
      <c r="AW39" s="25">
        <v>0.36399999999999999</v>
      </c>
      <c r="AX39" s="24">
        <v>1.7999999999999999E-2</v>
      </c>
      <c r="AY39" s="24">
        <v>0.05</v>
      </c>
      <c r="AZ39" s="24">
        <v>8.2000000000000003E-2</v>
      </c>
      <c r="BA39" s="24">
        <v>8.7999999999999995E-2</v>
      </c>
      <c r="BB39" s="24">
        <v>0.255</v>
      </c>
      <c r="BC39" s="24">
        <v>0.28799999999999998</v>
      </c>
      <c r="BD39" s="25">
        <v>0.13200000000000001</v>
      </c>
      <c r="BE39" s="25">
        <v>0.21299999999999999</v>
      </c>
      <c r="BF39" s="18"/>
      <c r="BG39" s="15"/>
      <c r="BH39" s="15"/>
      <c r="BI39" s="15"/>
      <c r="BJ39" s="15"/>
      <c r="BK39" s="15"/>
      <c r="BL39" s="15"/>
      <c r="BM39" s="15"/>
      <c r="BN39" s="15"/>
      <c r="BO39" s="15"/>
      <c r="BP39" s="15"/>
      <c r="BQ39" s="15"/>
      <c r="BR39" s="15"/>
      <c r="BS39" s="15"/>
      <c r="BT39" s="15"/>
      <c r="BU39" s="15"/>
      <c r="BV39" s="15"/>
      <c r="BW39" s="15"/>
      <c r="BX39" s="15"/>
      <c r="BY39" s="15"/>
      <c r="BZ39" s="15"/>
      <c r="CA39" s="15"/>
      <c r="CB39" s="15"/>
      <c r="CC39" s="15"/>
      <c r="CD39" s="15"/>
      <c r="CE39" s="15"/>
      <c r="CF39" s="15"/>
      <c r="CG39" s="15"/>
      <c r="CH39" s="15"/>
      <c r="CI39" s="15"/>
      <c r="CJ39" s="15"/>
      <c r="CK39" s="15"/>
      <c r="CL39" s="15"/>
      <c r="CM39" s="15"/>
      <c r="CN39" s="15"/>
      <c r="CO39" s="15"/>
      <c r="CP39" s="15"/>
      <c r="CQ39" s="15"/>
      <c r="CR39" s="15"/>
      <c r="CS39" s="15"/>
      <c r="CT39" s="15"/>
      <c r="CU39" s="15"/>
      <c r="CV39" s="15"/>
      <c r="CW39" s="15"/>
      <c r="CX39" s="15"/>
      <c r="CY39" s="15"/>
      <c r="CZ39" s="15"/>
      <c r="DA39" s="15"/>
      <c r="DB39" s="15"/>
      <c r="DC39" s="15"/>
      <c r="DD39" s="15"/>
    </row>
    <row r="40" spans="1:108" x14ac:dyDescent="0.25">
      <c r="A40" s="18"/>
      <c r="B40" s="35"/>
      <c r="C40" s="23" t="s">
        <v>56</v>
      </c>
      <c r="D40" s="19">
        <v>396</v>
      </c>
      <c r="E40" s="24">
        <v>0.39285999999999999</v>
      </c>
      <c r="F40" s="25">
        <v>0.38100000000000001</v>
      </c>
      <c r="G40" s="25">
        <v>0.40500000000000003</v>
      </c>
      <c r="H40" s="24">
        <v>0.35599999999999998</v>
      </c>
      <c r="I40" s="24">
        <v>0.29199999999999998</v>
      </c>
      <c r="J40" s="24">
        <v>0.42199999999999999</v>
      </c>
      <c r="K40" s="24">
        <v>0.44600000000000001</v>
      </c>
      <c r="L40" s="25">
        <v>0.318</v>
      </c>
      <c r="M40" s="25">
        <v>0.27100000000000002</v>
      </c>
      <c r="N40" s="25">
        <v>0.39300000000000002</v>
      </c>
      <c r="O40" s="25">
        <v>0.54900000000000004</v>
      </c>
      <c r="P40" s="25">
        <v>0.432</v>
      </c>
      <c r="Q40" s="25">
        <v>0.51700000000000002</v>
      </c>
      <c r="R40" s="25">
        <v>0.38</v>
      </c>
      <c r="S40" s="25">
        <v>0.33500000000000002</v>
      </c>
      <c r="T40" s="25">
        <v>0.43</v>
      </c>
      <c r="U40" s="25">
        <v>0.46300000000000002</v>
      </c>
      <c r="V40" s="24">
        <v>0.436</v>
      </c>
      <c r="W40" s="24">
        <v>0.47599999999999998</v>
      </c>
      <c r="X40" s="24">
        <v>0.42099999999999999</v>
      </c>
      <c r="Y40" s="24">
        <v>0.35</v>
      </c>
      <c r="Z40" s="24">
        <v>0.221</v>
      </c>
      <c r="AA40" s="24">
        <v>0.2</v>
      </c>
      <c r="AB40" s="25">
        <v>0</v>
      </c>
      <c r="AC40" s="25">
        <v>1</v>
      </c>
      <c r="AD40" s="25">
        <v>0</v>
      </c>
      <c r="AE40" s="25">
        <v>0</v>
      </c>
      <c r="AF40" s="25">
        <v>0</v>
      </c>
      <c r="AG40" s="24">
        <v>0.41699999999999998</v>
      </c>
      <c r="AH40" s="24">
        <v>0.55600000000000005</v>
      </c>
      <c r="AI40" s="24">
        <v>0.13600000000000001</v>
      </c>
      <c r="AJ40" s="24">
        <v>0.25900000000000001</v>
      </c>
      <c r="AK40" s="24">
        <v>0</v>
      </c>
      <c r="AL40" s="24">
        <v>0</v>
      </c>
      <c r="AM40" s="24">
        <v>0</v>
      </c>
      <c r="AN40" s="25">
        <v>0.14000000000000001</v>
      </c>
      <c r="AO40" s="25">
        <v>0.25800000000000001</v>
      </c>
      <c r="AP40" s="25">
        <v>0.42499999999999999</v>
      </c>
      <c r="AQ40" s="25">
        <v>0.432</v>
      </c>
      <c r="AR40" s="25">
        <v>0.51100000000000001</v>
      </c>
      <c r="AS40" s="25">
        <v>0.51</v>
      </c>
      <c r="AT40" s="25">
        <v>0.5</v>
      </c>
      <c r="AU40" s="25">
        <v>0.26700000000000002</v>
      </c>
      <c r="AV40" s="25">
        <v>0.41799999999999998</v>
      </c>
      <c r="AW40" s="25">
        <v>0.45500000000000002</v>
      </c>
      <c r="AX40" s="24">
        <v>0.14000000000000001</v>
      </c>
      <c r="AY40" s="24">
        <v>0.25800000000000001</v>
      </c>
      <c r="AZ40" s="24">
        <v>0.42699999999999999</v>
      </c>
      <c r="BA40" s="24">
        <v>0.51100000000000001</v>
      </c>
      <c r="BB40" s="24">
        <v>0.51</v>
      </c>
      <c r="BC40" s="24">
        <v>0.42499999999999999</v>
      </c>
      <c r="BD40" s="25">
        <v>0.39200000000000002</v>
      </c>
      <c r="BE40" s="25">
        <v>0.4</v>
      </c>
      <c r="BF40" s="18"/>
      <c r="BG40" s="15"/>
      <c r="BH40" s="15"/>
      <c r="BI40" s="15"/>
      <c r="BJ40" s="15"/>
      <c r="BK40" s="15"/>
      <c r="BL40" s="15"/>
      <c r="BM40" s="15"/>
      <c r="BN40" s="15"/>
      <c r="BO40" s="15"/>
      <c r="BP40" s="15"/>
      <c r="BQ40" s="15"/>
      <c r="BR40" s="15"/>
      <c r="BS40" s="15"/>
      <c r="BT40" s="15"/>
      <c r="BU40" s="15"/>
      <c r="BV40" s="15"/>
      <c r="BW40" s="15"/>
      <c r="BX40" s="15"/>
      <c r="BY40" s="15"/>
      <c r="BZ40" s="15"/>
      <c r="CA40" s="15"/>
      <c r="CB40" s="15"/>
      <c r="CC40" s="15"/>
      <c r="CD40" s="15"/>
      <c r="CE40" s="15"/>
      <c r="CF40" s="15"/>
      <c r="CG40" s="15"/>
      <c r="CH40" s="15"/>
      <c r="CI40" s="15"/>
      <c r="CJ40" s="15"/>
      <c r="CK40" s="15"/>
      <c r="CL40" s="15"/>
      <c r="CM40" s="15"/>
      <c r="CN40" s="15"/>
      <c r="CO40" s="15"/>
      <c r="CP40" s="15"/>
      <c r="CQ40" s="15"/>
      <c r="CR40" s="15"/>
      <c r="CS40" s="15"/>
      <c r="CT40" s="15"/>
      <c r="CU40" s="15"/>
      <c r="CV40" s="15"/>
      <c r="CW40" s="15"/>
      <c r="CX40" s="15"/>
      <c r="CY40" s="15"/>
      <c r="CZ40" s="15"/>
      <c r="DA40" s="15"/>
      <c r="DB40" s="15"/>
      <c r="DC40" s="15"/>
      <c r="DD40" s="15"/>
    </row>
    <row r="41" spans="1:108" x14ac:dyDescent="0.25">
      <c r="A41" s="18"/>
      <c r="B41" s="35"/>
      <c r="C41" s="23" t="s">
        <v>52</v>
      </c>
      <c r="D41" s="19">
        <v>345</v>
      </c>
      <c r="E41" s="24">
        <v>0.34226000000000001</v>
      </c>
      <c r="F41" s="25">
        <v>0.35</v>
      </c>
      <c r="G41" s="25">
        <v>0.33500000000000002</v>
      </c>
      <c r="H41" s="24">
        <v>0.46</v>
      </c>
      <c r="I41" s="24">
        <v>0.42499999999999999</v>
      </c>
      <c r="J41" s="24">
        <v>0.318</v>
      </c>
      <c r="K41" s="24">
        <v>0.27500000000000002</v>
      </c>
      <c r="L41" s="25">
        <v>0.30599999999999999</v>
      </c>
      <c r="M41" s="25">
        <v>0.46600000000000003</v>
      </c>
      <c r="N41" s="25">
        <v>0.33700000000000002</v>
      </c>
      <c r="O41" s="25">
        <v>0.26500000000000001</v>
      </c>
      <c r="P41" s="25">
        <v>0.30499999999999999</v>
      </c>
      <c r="Q41" s="25">
        <v>0.24099999999999999</v>
      </c>
      <c r="R41" s="25">
        <v>0.38</v>
      </c>
      <c r="S41" s="25">
        <v>0.36099999999999999</v>
      </c>
      <c r="T41" s="25">
        <v>0.35399999999999998</v>
      </c>
      <c r="U41" s="25">
        <v>0.27800000000000002</v>
      </c>
      <c r="V41" s="24">
        <v>0.22900000000000001</v>
      </c>
      <c r="W41" s="24">
        <v>0.20499999999999999</v>
      </c>
      <c r="X41" s="24">
        <v>0.36399999999999999</v>
      </c>
      <c r="Y41" s="24">
        <v>0.41099999999999998</v>
      </c>
      <c r="Z41" s="24">
        <v>0.54400000000000004</v>
      </c>
      <c r="AA41" s="24">
        <v>0.4</v>
      </c>
      <c r="AB41" s="25">
        <v>0</v>
      </c>
      <c r="AC41" s="25">
        <v>0</v>
      </c>
      <c r="AD41" s="25">
        <v>1</v>
      </c>
      <c r="AE41" s="25">
        <v>0</v>
      </c>
      <c r="AF41" s="25">
        <v>0</v>
      </c>
      <c r="AG41" s="24">
        <v>0.32500000000000001</v>
      </c>
      <c r="AH41" s="24">
        <v>0.27800000000000002</v>
      </c>
      <c r="AI41" s="24">
        <v>0.56100000000000005</v>
      </c>
      <c r="AJ41" s="24">
        <v>0.37</v>
      </c>
      <c r="AK41" s="24">
        <v>0.4</v>
      </c>
      <c r="AL41" s="24">
        <v>0.66700000000000004</v>
      </c>
      <c r="AM41" s="24">
        <v>0.5</v>
      </c>
      <c r="AN41" s="25">
        <v>0.38600000000000001</v>
      </c>
      <c r="AO41" s="25">
        <v>0.502</v>
      </c>
      <c r="AP41" s="25">
        <v>0.36499999999999999</v>
      </c>
      <c r="AQ41" s="25">
        <v>0.378</v>
      </c>
      <c r="AR41" s="25">
        <v>0.34300000000000003</v>
      </c>
      <c r="AS41" s="25">
        <v>0.17299999999999999</v>
      </c>
      <c r="AT41" s="25">
        <v>0</v>
      </c>
      <c r="AU41" s="25">
        <v>0.6</v>
      </c>
      <c r="AV41" s="25">
        <v>0.26200000000000001</v>
      </c>
      <c r="AW41" s="25">
        <v>0.13100000000000001</v>
      </c>
      <c r="AX41" s="24">
        <v>0.38600000000000001</v>
      </c>
      <c r="AY41" s="24">
        <v>0.502</v>
      </c>
      <c r="AZ41" s="24">
        <v>0.36899999999999999</v>
      </c>
      <c r="BA41" s="24">
        <v>0.34300000000000003</v>
      </c>
      <c r="BB41" s="24">
        <v>0.17299999999999999</v>
      </c>
      <c r="BC41" s="24">
        <v>0.22500000000000001</v>
      </c>
      <c r="BD41" s="25">
        <v>0.34599999999999997</v>
      </c>
      <c r="BE41" s="25">
        <v>0.29299999999999998</v>
      </c>
      <c r="BF41" s="18"/>
      <c r="BG41" s="15"/>
      <c r="BH41" s="15"/>
      <c r="BI41" s="15"/>
      <c r="BJ41" s="15"/>
      <c r="BK41" s="15"/>
      <c r="BL41" s="15"/>
      <c r="BM41" s="15"/>
      <c r="BN41" s="15"/>
      <c r="BO41" s="15"/>
      <c r="BP41" s="15"/>
      <c r="BQ41" s="15"/>
      <c r="BR41" s="15"/>
      <c r="BS41" s="15"/>
      <c r="BT41" s="15"/>
      <c r="BU41" s="15"/>
      <c r="BV41" s="15"/>
      <c r="BW41" s="15"/>
      <c r="BX41" s="15"/>
      <c r="BY41" s="15"/>
      <c r="BZ41" s="15"/>
      <c r="CA41" s="15"/>
      <c r="CB41" s="15"/>
      <c r="CC41" s="15"/>
      <c r="CD41" s="15"/>
      <c r="CE41" s="15"/>
      <c r="CF41" s="15"/>
      <c r="CG41" s="15"/>
      <c r="CH41" s="15"/>
      <c r="CI41" s="15"/>
      <c r="CJ41" s="15"/>
      <c r="CK41" s="15"/>
      <c r="CL41" s="15"/>
      <c r="CM41" s="15"/>
      <c r="CN41" s="15"/>
      <c r="CO41" s="15"/>
      <c r="CP41" s="15"/>
      <c r="CQ41" s="15"/>
      <c r="CR41" s="15"/>
      <c r="CS41" s="15"/>
      <c r="CT41" s="15"/>
      <c r="CU41" s="15"/>
      <c r="CV41" s="15"/>
      <c r="CW41" s="15"/>
      <c r="CX41" s="15"/>
      <c r="CY41" s="15"/>
      <c r="CZ41" s="15"/>
      <c r="DA41" s="15"/>
      <c r="DB41" s="15"/>
      <c r="DC41" s="15"/>
      <c r="DD41" s="15"/>
    </row>
    <row r="42" spans="1:108" x14ac:dyDescent="0.25">
      <c r="A42" s="18"/>
      <c r="B42" s="35"/>
      <c r="C42" s="23" t="s">
        <v>87</v>
      </c>
      <c r="D42" s="19">
        <v>104</v>
      </c>
      <c r="E42" s="24">
        <v>0.10317</v>
      </c>
      <c r="F42" s="25">
        <v>0.109</v>
      </c>
      <c r="G42" s="25">
        <v>9.7000000000000003E-2</v>
      </c>
      <c r="H42" s="24">
        <v>4.5999999999999999E-2</v>
      </c>
      <c r="I42" s="24">
        <v>0.16700000000000001</v>
      </c>
      <c r="J42" s="24">
        <v>9.2999999999999999E-2</v>
      </c>
      <c r="K42" s="24">
        <v>8.2000000000000003E-2</v>
      </c>
      <c r="L42" s="25">
        <v>0.11799999999999999</v>
      </c>
      <c r="M42" s="25">
        <v>0.13500000000000001</v>
      </c>
      <c r="N42" s="25">
        <v>0.08</v>
      </c>
      <c r="O42" s="25">
        <v>5.2999999999999999E-2</v>
      </c>
      <c r="P42" s="25">
        <v>0.13600000000000001</v>
      </c>
      <c r="Q42" s="25">
        <v>0.13800000000000001</v>
      </c>
      <c r="R42" s="25">
        <v>0.10100000000000001</v>
      </c>
      <c r="S42" s="25">
        <v>0.09</v>
      </c>
      <c r="T42" s="25">
        <v>0.114</v>
      </c>
      <c r="U42" s="25">
        <v>0.111</v>
      </c>
      <c r="V42" s="24">
        <v>0.05</v>
      </c>
      <c r="W42" s="24">
        <v>4.8000000000000001E-2</v>
      </c>
      <c r="X42" s="24">
        <v>8.8999999999999996E-2</v>
      </c>
      <c r="Y42" s="24">
        <v>0.152</v>
      </c>
      <c r="Z42" s="24">
        <v>0.14699999999999999</v>
      </c>
      <c r="AA42" s="24">
        <v>0.27300000000000002</v>
      </c>
      <c r="AB42" s="25">
        <v>0</v>
      </c>
      <c r="AC42" s="25">
        <v>0</v>
      </c>
      <c r="AD42" s="25">
        <v>0</v>
      </c>
      <c r="AE42" s="25">
        <v>1</v>
      </c>
      <c r="AF42" s="25">
        <v>0</v>
      </c>
      <c r="AG42" s="24">
        <v>9.1999999999999998E-2</v>
      </c>
      <c r="AH42" s="24">
        <v>5.6000000000000001E-2</v>
      </c>
      <c r="AI42" s="24">
        <v>0.19700000000000001</v>
      </c>
      <c r="AJ42" s="24">
        <v>0.222</v>
      </c>
      <c r="AK42" s="24">
        <v>0.4</v>
      </c>
      <c r="AL42" s="24">
        <v>0</v>
      </c>
      <c r="AM42" s="24">
        <v>0</v>
      </c>
      <c r="AN42" s="25">
        <v>0.316</v>
      </c>
      <c r="AO42" s="25">
        <v>0.17199999999999999</v>
      </c>
      <c r="AP42" s="25">
        <v>9.4E-2</v>
      </c>
      <c r="AQ42" s="25">
        <v>0.13500000000000001</v>
      </c>
      <c r="AR42" s="25">
        <v>4.3999999999999997E-2</v>
      </c>
      <c r="AS42" s="25">
        <v>4.1000000000000002E-2</v>
      </c>
      <c r="AT42" s="25">
        <v>0.25</v>
      </c>
      <c r="AU42" s="25">
        <v>0</v>
      </c>
      <c r="AV42" s="25">
        <v>5.7000000000000002E-2</v>
      </c>
      <c r="AW42" s="25">
        <v>0.03</v>
      </c>
      <c r="AX42" s="24">
        <v>0.316</v>
      </c>
      <c r="AY42" s="24">
        <v>0.17199999999999999</v>
      </c>
      <c r="AZ42" s="24">
        <v>0.106</v>
      </c>
      <c r="BA42" s="24">
        <v>4.3999999999999997E-2</v>
      </c>
      <c r="BB42" s="24">
        <v>4.1000000000000002E-2</v>
      </c>
      <c r="BC42" s="24">
        <v>4.5999999999999999E-2</v>
      </c>
      <c r="BD42" s="25">
        <v>0.106</v>
      </c>
      <c r="BE42" s="25">
        <v>6.7000000000000004E-2</v>
      </c>
      <c r="BF42" s="18"/>
      <c r="BG42" s="15"/>
      <c r="BH42" s="15"/>
      <c r="BI42" s="15"/>
      <c r="BJ42" s="15"/>
      <c r="BK42" s="15"/>
      <c r="BL42" s="15"/>
      <c r="BM42" s="15"/>
      <c r="BN42" s="15"/>
      <c r="BO42" s="15"/>
      <c r="BP42" s="15"/>
      <c r="BQ42" s="15"/>
      <c r="BR42" s="15"/>
      <c r="BS42" s="15"/>
      <c r="BT42" s="15"/>
      <c r="BU42" s="15"/>
      <c r="BV42" s="15"/>
      <c r="BW42" s="15"/>
      <c r="BX42" s="15"/>
      <c r="BY42" s="15"/>
      <c r="BZ42" s="15"/>
      <c r="CA42" s="15"/>
      <c r="CB42" s="15"/>
      <c r="CC42" s="15"/>
      <c r="CD42" s="15"/>
      <c r="CE42" s="15"/>
      <c r="CF42" s="15"/>
      <c r="CG42" s="15"/>
      <c r="CH42" s="15"/>
      <c r="CI42" s="15"/>
      <c r="CJ42" s="15"/>
      <c r="CK42" s="15"/>
      <c r="CL42" s="15"/>
      <c r="CM42" s="15"/>
      <c r="CN42" s="15"/>
      <c r="CO42" s="15"/>
      <c r="CP42" s="15"/>
      <c r="CQ42" s="15"/>
      <c r="CR42" s="15"/>
      <c r="CS42" s="15"/>
      <c r="CT42" s="15"/>
      <c r="CU42" s="15"/>
      <c r="CV42" s="15"/>
      <c r="CW42" s="15"/>
      <c r="CX42" s="15"/>
      <c r="CY42" s="15"/>
      <c r="CZ42" s="15"/>
      <c r="DA42" s="15"/>
      <c r="DB42" s="15"/>
      <c r="DC42" s="15"/>
      <c r="DD42" s="15"/>
    </row>
    <row r="43" spans="1:108" x14ac:dyDescent="0.25">
      <c r="A43" s="18"/>
      <c r="B43" s="35"/>
      <c r="C43" s="23" t="s">
        <v>200</v>
      </c>
      <c r="D43" s="19">
        <v>24</v>
      </c>
      <c r="E43" s="24">
        <v>2.3810000000000001E-2</v>
      </c>
      <c r="F43" s="25">
        <v>2.5999999999999999E-2</v>
      </c>
      <c r="G43" s="25">
        <v>2.1000000000000001E-2</v>
      </c>
      <c r="H43" s="24">
        <v>9.1999999999999998E-2</v>
      </c>
      <c r="I43" s="24">
        <v>2.5000000000000001E-2</v>
      </c>
      <c r="J43" s="24">
        <v>1.9E-2</v>
      </c>
      <c r="K43" s="24">
        <v>8.9999999999999993E-3</v>
      </c>
      <c r="L43" s="25">
        <v>3.5000000000000003E-2</v>
      </c>
      <c r="M43" s="25">
        <v>2.3E-2</v>
      </c>
      <c r="N43" s="25">
        <v>4.2999999999999997E-2</v>
      </c>
      <c r="O43" s="25">
        <v>8.9999999999999993E-3</v>
      </c>
      <c r="P43" s="25">
        <v>8.0000000000000002E-3</v>
      </c>
      <c r="Q43" s="25">
        <v>3.4000000000000002E-2</v>
      </c>
      <c r="R43" s="25">
        <v>1.2999999999999999E-2</v>
      </c>
      <c r="S43" s="25">
        <v>3.9E-2</v>
      </c>
      <c r="T43" s="25">
        <v>0</v>
      </c>
      <c r="U43" s="25">
        <v>1.9E-2</v>
      </c>
      <c r="V43" s="24">
        <v>2.9000000000000001E-2</v>
      </c>
      <c r="W43" s="24">
        <v>3.5999999999999997E-2</v>
      </c>
      <c r="X43" s="24">
        <v>5.0000000000000001E-3</v>
      </c>
      <c r="Y43" s="24">
        <v>0.02</v>
      </c>
      <c r="Z43" s="24">
        <v>5.8999999999999997E-2</v>
      </c>
      <c r="AA43" s="24">
        <v>7.2999999999999995E-2</v>
      </c>
      <c r="AB43" s="25">
        <v>0</v>
      </c>
      <c r="AC43" s="25">
        <v>0</v>
      </c>
      <c r="AD43" s="25">
        <v>0</v>
      </c>
      <c r="AE43" s="25">
        <v>0</v>
      </c>
      <c r="AF43" s="25">
        <v>1</v>
      </c>
      <c r="AG43" s="24">
        <v>1.7999999999999999E-2</v>
      </c>
      <c r="AH43" s="24">
        <v>0</v>
      </c>
      <c r="AI43" s="24">
        <v>6.0999999999999999E-2</v>
      </c>
      <c r="AJ43" s="24">
        <v>0.111</v>
      </c>
      <c r="AK43" s="24">
        <v>0.2</v>
      </c>
      <c r="AL43" s="24">
        <v>0</v>
      </c>
      <c r="AM43" s="24">
        <v>0</v>
      </c>
      <c r="AN43" s="25">
        <v>0.14000000000000001</v>
      </c>
      <c r="AO43" s="25">
        <v>1.7999999999999999E-2</v>
      </c>
      <c r="AP43" s="25">
        <v>1.7000000000000001E-2</v>
      </c>
      <c r="AQ43" s="25">
        <v>1.4E-2</v>
      </c>
      <c r="AR43" s="25">
        <v>1.4999999999999999E-2</v>
      </c>
      <c r="AS43" s="25">
        <v>0.02</v>
      </c>
      <c r="AT43" s="25">
        <v>0</v>
      </c>
      <c r="AU43" s="25">
        <v>6.7000000000000004E-2</v>
      </c>
      <c r="AV43" s="25">
        <v>8.0000000000000002E-3</v>
      </c>
      <c r="AW43" s="25">
        <v>0.02</v>
      </c>
      <c r="AX43" s="24">
        <v>0.14000000000000001</v>
      </c>
      <c r="AY43" s="24">
        <v>1.7999999999999999E-2</v>
      </c>
      <c r="AZ43" s="24">
        <v>1.6E-2</v>
      </c>
      <c r="BA43" s="24">
        <v>1.4999999999999999E-2</v>
      </c>
      <c r="BB43" s="24">
        <v>0.02</v>
      </c>
      <c r="BC43" s="24">
        <v>1.7000000000000001E-2</v>
      </c>
      <c r="BD43" s="25">
        <v>2.4E-2</v>
      </c>
      <c r="BE43" s="25">
        <v>2.7E-2</v>
      </c>
      <c r="BF43" s="18"/>
      <c r="BG43" s="15"/>
      <c r="BH43" s="15"/>
      <c r="BI43" s="15"/>
      <c r="BJ43" s="15"/>
      <c r="BK43" s="15"/>
      <c r="BL43" s="15"/>
      <c r="BM43" s="15"/>
      <c r="BN43" s="15"/>
      <c r="BO43" s="15"/>
      <c r="BP43" s="15"/>
      <c r="BQ43" s="15"/>
      <c r="BR43" s="15"/>
      <c r="BS43" s="15"/>
      <c r="BT43" s="15"/>
      <c r="BU43" s="15"/>
      <c r="BV43" s="15"/>
      <c r="BW43" s="15"/>
      <c r="BX43" s="15"/>
      <c r="BY43" s="15"/>
      <c r="BZ43" s="15"/>
      <c r="CA43" s="15"/>
      <c r="CB43" s="15"/>
      <c r="CC43" s="15"/>
      <c r="CD43" s="15"/>
      <c r="CE43" s="15"/>
      <c r="CF43" s="15"/>
      <c r="CG43" s="15"/>
      <c r="CH43" s="15"/>
      <c r="CI43" s="15"/>
      <c r="CJ43" s="15"/>
      <c r="CK43" s="15"/>
      <c r="CL43" s="15"/>
      <c r="CM43" s="15"/>
      <c r="CN43" s="15"/>
      <c r="CO43" s="15"/>
      <c r="CP43" s="15"/>
      <c r="CQ43" s="15"/>
      <c r="CR43" s="15"/>
      <c r="CS43" s="15"/>
      <c r="CT43" s="15"/>
      <c r="CU43" s="15"/>
      <c r="CV43" s="15"/>
      <c r="CW43" s="15"/>
      <c r="CX43" s="15"/>
      <c r="CY43" s="15"/>
      <c r="CZ43" s="15"/>
      <c r="DA43" s="15"/>
      <c r="DB43" s="15"/>
      <c r="DC43" s="15"/>
      <c r="DD43" s="15"/>
    </row>
    <row r="44" spans="1:108" x14ac:dyDescent="0.25">
      <c r="A44" s="18"/>
      <c r="B44" s="21" t="s">
        <v>1985</v>
      </c>
      <c r="C44" s="21"/>
      <c r="D44" s="22"/>
      <c r="E44" s="26">
        <v>1</v>
      </c>
      <c r="F44" s="27">
        <v>1</v>
      </c>
      <c r="G44" s="27">
        <v>1</v>
      </c>
      <c r="H44" s="26">
        <v>1</v>
      </c>
      <c r="I44" s="26">
        <v>1.0009999999999999</v>
      </c>
      <c r="J44" s="26">
        <v>1</v>
      </c>
      <c r="K44" s="26">
        <v>0.999</v>
      </c>
      <c r="L44" s="27">
        <v>1.0009999999999999</v>
      </c>
      <c r="M44" s="27">
        <v>1</v>
      </c>
      <c r="N44" s="27">
        <v>1</v>
      </c>
      <c r="O44" s="27">
        <v>1</v>
      </c>
      <c r="P44" s="27">
        <v>1</v>
      </c>
      <c r="Q44" s="27">
        <v>0.999</v>
      </c>
      <c r="R44" s="27">
        <v>1.0009999999999999</v>
      </c>
      <c r="S44" s="27">
        <v>0.999</v>
      </c>
      <c r="T44" s="27">
        <v>0.999</v>
      </c>
      <c r="U44" s="27">
        <v>1.0009999999999999</v>
      </c>
      <c r="V44" s="26">
        <v>1.0009999999999999</v>
      </c>
      <c r="W44" s="26">
        <v>1</v>
      </c>
      <c r="X44" s="26">
        <v>0.999</v>
      </c>
      <c r="Y44" s="26">
        <v>0.999</v>
      </c>
      <c r="Z44" s="26">
        <v>1</v>
      </c>
      <c r="AA44" s="26">
        <v>1.0009999999999999</v>
      </c>
      <c r="AB44" s="27">
        <v>1</v>
      </c>
      <c r="AC44" s="27">
        <v>1</v>
      </c>
      <c r="AD44" s="27">
        <v>1</v>
      </c>
      <c r="AE44" s="27">
        <v>1</v>
      </c>
      <c r="AF44" s="27">
        <v>1</v>
      </c>
      <c r="AG44" s="26">
        <v>1</v>
      </c>
      <c r="AH44" s="26">
        <v>1.0009999999999999</v>
      </c>
      <c r="AI44" s="26">
        <v>1</v>
      </c>
      <c r="AJ44" s="26">
        <v>0.999</v>
      </c>
      <c r="AK44" s="26">
        <v>1</v>
      </c>
      <c r="AL44" s="26">
        <v>1</v>
      </c>
      <c r="AM44" s="26">
        <v>1</v>
      </c>
      <c r="AN44" s="27">
        <v>1</v>
      </c>
      <c r="AO44" s="27">
        <v>1</v>
      </c>
      <c r="AP44" s="27">
        <v>1</v>
      </c>
      <c r="AQ44" s="27">
        <v>1</v>
      </c>
      <c r="AR44" s="27">
        <v>1.0009999999999999</v>
      </c>
      <c r="AS44" s="27">
        <v>0.999</v>
      </c>
      <c r="AT44" s="27">
        <v>1</v>
      </c>
      <c r="AU44" s="27">
        <v>1.0009999999999999</v>
      </c>
      <c r="AV44" s="27">
        <v>0.999</v>
      </c>
      <c r="AW44" s="27">
        <v>1</v>
      </c>
      <c r="AX44" s="26">
        <v>1</v>
      </c>
      <c r="AY44" s="26">
        <v>1</v>
      </c>
      <c r="AZ44" s="26">
        <v>1</v>
      </c>
      <c r="BA44" s="26">
        <v>1.0009999999999999</v>
      </c>
      <c r="BB44" s="26">
        <v>0.999</v>
      </c>
      <c r="BC44" s="26">
        <v>1.0009999999999999</v>
      </c>
      <c r="BD44" s="27">
        <v>1</v>
      </c>
      <c r="BE44" s="27">
        <v>1</v>
      </c>
      <c r="BF44" s="18"/>
      <c r="BG44" s="15"/>
      <c r="BH44" s="15"/>
      <c r="BI44" s="15"/>
      <c r="BJ44" s="15"/>
      <c r="BK44" s="15"/>
      <c r="BL44" s="15"/>
      <c r="BM44" s="15"/>
      <c r="BN44" s="15"/>
      <c r="BO44" s="15"/>
      <c r="BP44" s="15"/>
      <c r="BQ44" s="15"/>
      <c r="BR44" s="15"/>
      <c r="BS44" s="15"/>
      <c r="BT44" s="15"/>
      <c r="BU44" s="15"/>
      <c r="BV44" s="15"/>
      <c r="BW44" s="15"/>
      <c r="BX44" s="15"/>
      <c r="BY44" s="15"/>
      <c r="BZ44" s="15"/>
      <c r="CA44" s="15"/>
      <c r="CB44" s="15"/>
      <c r="CC44" s="15"/>
      <c r="CD44" s="15"/>
      <c r="CE44" s="15"/>
      <c r="CF44" s="15"/>
      <c r="CG44" s="15"/>
      <c r="CH44" s="15"/>
      <c r="CI44" s="15"/>
      <c r="CJ44" s="15"/>
      <c r="CK44" s="15"/>
      <c r="CL44" s="15"/>
      <c r="CM44" s="15"/>
      <c r="CN44" s="15"/>
      <c r="CO44" s="15"/>
      <c r="CP44" s="15"/>
      <c r="CQ44" s="15"/>
      <c r="CR44" s="15"/>
      <c r="CS44" s="15"/>
      <c r="CT44" s="15"/>
      <c r="CU44" s="15"/>
      <c r="CV44" s="15"/>
      <c r="CW44" s="15"/>
      <c r="CX44" s="15"/>
      <c r="CY44" s="15"/>
      <c r="CZ44" s="15"/>
      <c r="DA44" s="15"/>
      <c r="DB44" s="15"/>
      <c r="DC44" s="15"/>
      <c r="DD44" s="15"/>
    </row>
    <row r="45" spans="1:108" x14ac:dyDescent="0.25">
      <c r="A45" s="34"/>
      <c r="B45" s="35"/>
      <c r="C45" s="35"/>
      <c r="D45" s="35"/>
      <c r="E45" s="35"/>
      <c r="F45" s="35"/>
      <c r="G45" s="35"/>
      <c r="H45" s="35"/>
      <c r="I45" s="35"/>
      <c r="J45" s="35"/>
      <c r="K45" s="35"/>
      <c r="L45" s="35"/>
      <c r="M45" s="35"/>
      <c r="N45" s="35"/>
      <c r="O45" s="35"/>
      <c r="P45" s="35"/>
      <c r="Q45" s="35"/>
      <c r="R45" s="35"/>
      <c r="S45" s="35"/>
      <c r="T45" s="35"/>
      <c r="U45" s="35"/>
      <c r="V45" s="35"/>
      <c r="W45" s="35"/>
      <c r="X45" s="35"/>
      <c r="Y45" s="35"/>
      <c r="Z45" s="35"/>
      <c r="AA45" s="35"/>
      <c r="AB45" s="35"/>
      <c r="AC45" s="35"/>
      <c r="AD45" s="35"/>
      <c r="AE45" s="35"/>
      <c r="AF45" s="35"/>
      <c r="AG45" s="35"/>
      <c r="AH45" s="35"/>
      <c r="AI45" s="35"/>
      <c r="AJ45" s="35"/>
      <c r="AK45" s="35"/>
      <c r="AL45" s="35"/>
      <c r="AM45" s="35"/>
      <c r="AN45" s="35"/>
      <c r="AO45" s="35"/>
      <c r="AP45" s="35"/>
      <c r="AQ45" s="35"/>
      <c r="AR45" s="35"/>
      <c r="AS45" s="35"/>
      <c r="AT45" s="35"/>
      <c r="AU45" s="35"/>
      <c r="AV45" s="35"/>
      <c r="AW45" s="35"/>
      <c r="AX45" s="35"/>
      <c r="AY45" s="35"/>
      <c r="AZ45" s="35"/>
      <c r="BA45" s="35"/>
      <c r="BB45" s="35"/>
      <c r="BC45" s="35"/>
      <c r="BD45" s="35"/>
      <c r="BE45" s="35"/>
      <c r="BF45" s="18"/>
      <c r="BG45" s="15"/>
      <c r="BH45" s="15"/>
      <c r="BI45" s="15"/>
      <c r="BJ45" s="15"/>
      <c r="BK45" s="15"/>
      <c r="BL45" s="15"/>
      <c r="BM45" s="15"/>
      <c r="BN45" s="15"/>
      <c r="BO45" s="15"/>
      <c r="BP45" s="15"/>
      <c r="BQ45" s="15"/>
      <c r="BR45" s="15"/>
      <c r="BS45" s="15"/>
      <c r="BT45" s="15"/>
      <c r="BU45" s="15"/>
      <c r="BV45" s="15"/>
      <c r="BW45" s="15"/>
      <c r="BX45" s="15"/>
      <c r="BY45" s="15"/>
      <c r="BZ45" s="15"/>
      <c r="CA45" s="15"/>
      <c r="CB45" s="15"/>
      <c r="CC45" s="15"/>
      <c r="CD45" s="15"/>
      <c r="CE45" s="15"/>
      <c r="CF45" s="15"/>
      <c r="CG45" s="15"/>
      <c r="CH45" s="15"/>
      <c r="CI45" s="15"/>
      <c r="CJ45" s="15"/>
      <c r="CK45" s="15"/>
      <c r="CL45" s="15"/>
      <c r="CM45" s="15"/>
      <c r="CN45" s="15"/>
      <c r="CO45" s="15"/>
      <c r="CP45" s="15"/>
      <c r="CQ45" s="15"/>
      <c r="CR45" s="15"/>
      <c r="CS45" s="15"/>
      <c r="CT45" s="15"/>
      <c r="CU45" s="15"/>
      <c r="CV45" s="15"/>
      <c r="CW45" s="15"/>
      <c r="CX45" s="15"/>
      <c r="CY45" s="15"/>
      <c r="CZ45" s="15"/>
      <c r="DA45" s="15"/>
      <c r="DB45" s="15"/>
      <c r="DC45" s="15"/>
      <c r="DD45" s="15"/>
    </row>
    <row r="46" spans="1:108" x14ac:dyDescent="0.25">
      <c r="A46" s="18"/>
      <c r="B46" s="21" t="s">
        <v>1983</v>
      </c>
      <c r="C46" s="21"/>
      <c r="D46" s="22">
        <v>1008</v>
      </c>
      <c r="E46" s="22">
        <v>1008</v>
      </c>
      <c r="F46" s="21">
        <v>494</v>
      </c>
      <c r="G46" s="21">
        <v>514</v>
      </c>
      <c r="H46" s="22">
        <v>87</v>
      </c>
      <c r="I46" s="22">
        <v>240</v>
      </c>
      <c r="J46" s="22">
        <v>365</v>
      </c>
      <c r="K46" s="22">
        <v>316</v>
      </c>
      <c r="L46" s="21">
        <v>85</v>
      </c>
      <c r="M46" s="21">
        <v>133</v>
      </c>
      <c r="N46" s="21">
        <v>163</v>
      </c>
      <c r="O46" s="21">
        <v>113</v>
      </c>
      <c r="P46" s="21">
        <v>118</v>
      </c>
      <c r="Q46" s="21">
        <v>29</v>
      </c>
      <c r="R46" s="21">
        <v>79</v>
      </c>
      <c r="S46" s="21">
        <v>155</v>
      </c>
      <c r="T46" s="21">
        <v>79</v>
      </c>
      <c r="U46" s="21">
        <v>54</v>
      </c>
      <c r="V46" s="22">
        <v>140</v>
      </c>
      <c r="W46" s="22">
        <v>166</v>
      </c>
      <c r="X46" s="22">
        <v>382</v>
      </c>
      <c r="Y46" s="22">
        <v>197</v>
      </c>
      <c r="Z46" s="22">
        <v>68</v>
      </c>
      <c r="AA46" s="22">
        <v>55</v>
      </c>
      <c r="AB46" s="21">
        <v>139</v>
      </c>
      <c r="AC46" s="21">
        <v>396</v>
      </c>
      <c r="AD46" s="21">
        <v>345</v>
      </c>
      <c r="AE46" s="21">
        <v>104</v>
      </c>
      <c r="AF46" s="21">
        <v>24</v>
      </c>
      <c r="AG46" s="22">
        <v>887</v>
      </c>
      <c r="AH46" s="22">
        <v>18</v>
      </c>
      <c r="AI46" s="22">
        <v>66</v>
      </c>
      <c r="AJ46" s="22">
        <v>27</v>
      </c>
      <c r="AK46" s="22">
        <v>5</v>
      </c>
      <c r="AL46" s="22">
        <v>3</v>
      </c>
      <c r="AM46" s="22">
        <v>2</v>
      </c>
      <c r="AN46" s="21">
        <v>57</v>
      </c>
      <c r="AO46" s="21">
        <v>221</v>
      </c>
      <c r="AP46" s="21">
        <v>181</v>
      </c>
      <c r="AQ46" s="21">
        <v>74</v>
      </c>
      <c r="AR46" s="21">
        <v>137</v>
      </c>
      <c r="AS46" s="21">
        <v>98</v>
      </c>
      <c r="AT46" s="21">
        <v>4</v>
      </c>
      <c r="AU46" s="21">
        <v>15</v>
      </c>
      <c r="AV46" s="21">
        <v>122</v>
      </c>
      <c r="AW46" s="21">
        <v>99</v>
      </c>
      <c r="AX46" s="22">
        <v>57</v>
      </c>
      <c r="AY46" s="22">
        <v>221</v>
      </c>
      <c r="AZ46" s="22">
        <v>255</v>
      </c>
      <c r="BA46" s="22">
        <v>137</v>
      </c>
      <c r="BB46" s="22">
        <v>98</v>
      </c>
      <c r="BC46" s="22">
        <v>240</v>
      </c>
      <c r="BD46" s="21">
        <v>933</v>
      </c>
      <c r="BE46" s="21">
        <v>75</v>
      </c>
      <c r="BF46" s="18"/>
      <c r="BG46" s="15"/>
      <c r="BH46" s="15"/>
      <c r="BI46" s="15"/>
      <c r="BJ46" s="15"/>
      <c r="BK46" s="15"/>
      <c r="BL46" s="15"/>
      <c r="BM46" s="15"/>
      <c r="BN46" s="15"/>
      <c r="BO46" s="15"/>
      <c r="BP46" s="15"/>
      <c r="BQ46" s="15"/>
      <c r="BR46" s="15"/>
      <c r="BS46" s="15"/>
      <c r="BT46" s="15"/>
      <c r="BU46" s="15"/>
      <c r="BV46" s="15"/>
      <c r="BW46" s="15"/>
      <c r="BX46" s="15"/>
      <c r="BY46" s="15"/>
      <c r="BZ46" s="15"/>
      <c r="CA46" s="15"/>
      <c r="CB46" s="15"/>
      <c r="CC46" s="15"/>
      <c r="CD46" s="15"/>
      <c r="CE46" s="15"/>
      <c r="CF46" s="15"/>
      <c r="CG46" s="15"/>
      <c r="CH46" s="15"/>
      <c r="CI46" s="15"/>
      <c r="CJ46" s="15"/>
      <c r="CK46" s="15"/>
      <c r="CL46" s="15"/>
      <c r="CM46" s="15"/>
      <c r="CN46" s="15"/>
      <c r="CO46" s="15"/>
      <c r="CP46" s="15"/>
      <c r="CQ46" s="15"/>
      <c r="CR46" s="15"/>
      <c r="CS46" s="15"/>
      <c r="CT46" s="15"/>
      <c r="CU46" s="15"/>
      <c r="CV46" s="15"/>
      <c r="CW46" s="15"/>
      <c r="CX46" s="15"/>
      <c r="CY46" s="15"/>
      <c r="CZ46" s="15"/>
      <c r="DA46" s="15"/>
      <c r="DB46" s="15"/>
      <c r="DC46" s="15"/>
      <c r="DD46" s="15"/>
    </row>
    <row r="47" spans="1:108" x14ac:dyDescent="0.25">
      <c r="A47" s="18"/>
      <c r="B47" s="36" t="s">
        <v>20</v>
      </c>
      <c r="C47" s="23" t="s">
        <v>30</v>
      </c>
      <c r="D47" s="19">
        <v>887</v>
      </c>
      <c r="E47" s="24">
        <v>0.87995999999999996</v>
      </c>
      <c r="F47" s="25">
        <v>0.86599999999999999</v>
      </c>
      <c r="G47" s="25">
        <v>0.89300000000000002</v>
      </c>
      <c r="H47" s="24">
        <v>0.71299999999999997</v>
      </c>
      <c r="I47" s="24">
        <v>0.8</v>
      </c>
      <c r="J47" s="24">
        <v>0.90100000000000002</v>
      </c>
      <c r="K47" s="24">
        <v>0.96199999999999997</v>
      </c>
      <c r="L47" s="25">
        <v>0.94099999999999995</v>
      </c>
      <c r="M47" s="25">
        <v>0.72199999999999998</v>
      </c>
      <c r="N47" s="25">
        <v>0.89</v>
      </c>
      <c r="O47" s="25">
        <v>0.92</v>
      </c>
      <c r="P47" s="25">
        <v>0.88100000000000001</v>
      </c>
      <c r="Q47" s="25">
        <v>0.93100000000000005</v>
      </c>
      <c r="R47" s="25">
        <v>0.88600000000000001</v>
      </c>
      <c r="S47" s="25">
        <v>0.85199999999999998</v>
      </c>
      <c r="T47" s="25">
        <v>0.97499999999999998</v>
      </c>
      <c r="U47" s="25">
        <v>0.96299999999999997</v>
      </c>
      <c r="V47" s="24">
        <v>0.86399999999999999</v>
      </c>
      <c r="W47" s="24">
        <v>0.92200000000000004</v>
      </c>
      <c r="X47" s="24">
        <v>0.90100000000000002</v>
      </c>
      <c r="Y47" s="24">
        <v>0.84799999999999998</v>
      </c>
      <c r="Z47" s="24">
        <v>0.86799999999999999</v>
      </c>
      <c r="AA47" s="24">
        <v>0.78200000000000003</v>
      </c>
      <c r="AB47" s="25">
        <v>0.94199999999999995</v>
      </c>
      <c r="AC47" s="25">
        <v>0.93400000000000005</v>
      </c>
      <c r="AD47" s="25">
        <v>0.83499999999999996</v>
      </c>
      <c r="AE47" s="25">
        <v>0.78800000000000003</v>
      </c>
      <c r="AF47" s="25">
        <v>0.66700000000000004</v>
      </c>
      <c r="AG47" s="24">
        <v>1</v>
      </c>
      <c r="AH47" s="24">
        <v>0</v>
      </c>
      <c r="AI47" s="24">
        <v>0</v>
      </c>
      <c r="AJ47" s="24">
        <v>0</v>
      </c>
      <c r="AK47" s="24">
        <v>0</v>
      </c>
      <c r="AL47" s="24">
        <v>0</v>
      </c>
      <c r="AM47" s="24">
        <v>0</v>
      </c>
      <c r="AN47" s="25">
        <v>0.71899999999999997</v>
      </c>
      <c r="AO47" s="25">
        <v>0.86899999999999999</v>
      </c>
      <c r="AP47" s="25">
        <v>0.90600000000000003</v>
      </c>
      <c r="AQ47" s="25">
        <v>0.78400000000000003</v>
      </c>
      <c r="AR47" s="25">
        <v>0.85399999999999998</v>
      </c>
      <c r="AS47" s="25">
        <v>0.89800000000000002</v>
      </c>
      <c r="AT47" s="25">
        <v>0.75</v>
      </c>
      <c r="AU47" s="25">
        <v>0.86699999999999999</v>
      </c>
      <c r="AV47" s="25">
        <v>0.97499999999999998</v>
      </c>
      <c r="AW47" s="25">
        <v>0.92900000000000005</v>
      </c>
      <c r="AX47" s="24">
        <v>0.71899999999999997</v>
      </c>
      <c r="AY47" s="24">
        <v>0.86899999999999999</v>
      </c>
      <c r="AZ47" s="24">
        <v>0.871</v>
      </c>
      <c r="BA47" s="24">
        <v>0.85399999999999998</v>
      </c>
      <c r="BB47" s="24">
        <v>0.89800000000000002</v>
      </c>
      <c r="BC47" s="24">
        <v>0.94599999999999995</v>
      </c>
      <c r="BD47" s="25">
        <v>0.88</v>
      </c>
      <c r="BE47" s="25">
        <v>0.88</v>
      </c>
      <c r="BF47" s="18"/>
      <c r="BG47" s="15"/>
      <c r="BH47" s="15"/>
      <c r="BI47" s="15"/>
      <c r="BJ47" s="15"/>
      <c r="BK47" s="15"/>
      <c r="BL47" s="15"/>
      <c r="BM47" s="15"/>
      <c r="BN47" s="15"/>
      <c r="BO47" s="15"/>
      <c r="BP47" s="15"/>
      <c r="BQ47" s="15"/>
      <c r="BR47" s="15"/>
      <c r="BS47" s="15"/>
      <c r="BT47" s="15"/>
      <c r="BU47" s="15"/>
      <c r="BV47" s="15"/>
      <c r="BW47" s="15"/>
      <c r="BX47" s="15"/>
      <c r="BY47" s="15"/>
      <c r="BZ47" s="15"/>
      <c r="CA47" s="15"/>
      <c r="CB47" s="15"/>
      <c r="CC47" s="15"/>
      <c r="CD47" s="15"/>
      <c r="CE47" s="15"/>
      <c r="CF47" s="15"/>
      <c r="CG47" s="15"/>
      <c r="CH47" s="15"/>
      <c r="CI47" s="15"/>
      <c r="CJ47" s="15"/>
      <c r="CK47" s="15"/>
      <c r="CL47" s="15"/>
      <c r="CM47" s="15"/>
      <c r="CN47" s="15"/>
      <c r="CO47" s="15"/>
      <c r="CP47" s="15"/>
      <c r="CQ47" s="15"/>
      <c r="CR47" s="15"/>
      <c r="CS47" s="15"/>
      <c r="CT47" s="15"/>
      <c r="CU47" s="15"/>
      <c r="CV47" s="15"/>
      <c r="CW47" s="15"/>
      <c r="CX47" s="15"/>
      <c r="CY47" s="15"/>
      <c r="CZ47" s="15"/>
      <c r="DA47" s="15"/>
      <c r="DB47" s="15"/>
      <c r="DC47" s="15"/>
      <c r="DD47" s="15"/>
    </row>
    <row r="48" spans="1:108" x14ac:dyDescent="0.25">
      <c r="A48" s="18"/>
      <c r="B48" s="35"/>
      <c r="C48" s="23" t="s">
        <v>330</v>
      </c>
      <c r="D48" s="19">
        <v>18</v>
      </c>
      <c r="E48" s="24">
        <v>1.7860000000000001E-2</v>
      </c>
      <c r="F48" s="25">
        <v>0.02</v>
      </c>
      <c r="G48" s="25">
        <v>1.6E-2</v>
      </c>
      <c r="H48" s="24">
        <v>0.08</v>
      </c>
      <c r="I48" s="24">
        <v>3.3000000000000002E-2</v>
      </c>
      <c r="J48" s="24">
        <v>3.0000000000000001E-3</v>
      </c>
      <c r="K48" s="24">
        <v>6.0000000000000001E-3</v>
      </c>
      <c r="L48" s="25">
        <v>0</v>
      </c>
      <c r="M48" s="25">
        <v>3.7999999999999999E-2</v>
      </c>
      <c r="N48" s="25">
        <v>1.2E-2</v>
      </c>
      <c r="O48" s="25">
        <v>2.7E-2</v>
      </c>
      <c r="P48" s="25">
        <v>8.0000000000000002E-3</v>
      </c>
      <c r="Q48" s="25">
        <v>0</v>
      </c>
      <c r="R48" s="25">
        <v>2.5000000000000001E-2</v>
      </c>
      <c r="S48" s="25">
        <v>1.9E-2</v>
      </c>
      <c r="T48" s="25">
        <v>1.2999999999999999E-2</v>
      </c>
      <c r="U48" s="25">
        <v>1.9E-2</v>
      </c>
      <c r="V48" s="24">
        <v>0.05</v>
      </c>
      <c r="W48" s="24">
        <v>6.0000000000000001E-3</v>
      </c>
      <c r="X48" s="24">
        <v>1.2999999999999999E-2</v>
      </c>
      <c r="Y48" s="24">
        <v>0.01</v>
      </c>
      <c r="Z48" s="24">
        <v>2.9000000000000001E-2</v>
      </c>
      <c r="AA48" s="24">
        <v>1.7999999999999999E-2</v>
      </c>
      <c r="AB48" s="25">
        <v>1.4E-2</v>
      </c>
      <c r="AC48" s="25">
        <v>2.5000000000000001E-2</v>
      </c>
      <c r="AD48" s="25">
        <v>1.4E-2</v>
      </c>
      <c r="AE48" s="25">
        <v>0.01</v>
      </c>
      <c r="AF48" s="25">
        <v>0</v>
      </c>
      <c r="AG48" s="24">
        <v>0</v>
      </c>
      <c r="AH48" s="24">
        <v>1</v>
      </c>
      <c r="AI48" s="24">
        <v>0</v>
      </c>
      <c r="AJ48" s="24">
        <v>0</v>
      </c>
      <c r="AK48" s="24">
        <v>0</v>
      </c>
      <c r="AL48" s="24">
        <v>0</v>
      </c>
      <c r="AM48" s="24">
        <v>0</v>
      </c>
      <c r="AN48" s="25">
        <v>1.7999999999999999E-2</v>
      </c>
      <c r="AO48" s="25">
        <v>1.7999999999999999E-2</v>
      </c>
      <c r="AP48" s="25">
        <v>2.8000000000000001E-2</v>
      </c>
      <c r="AQ48" s="25">
        <v>0</v>
      </c>
      <c r="AR48" s="25">
        <v>2.9000000000000001E-2</v>
      </c>
      <c r="AS48" s="25">
        <v>0.02</v>
      </c>
      <c r="AT48" s="25">
        <v>0</v>
      </c>
      <c r="AU48" s="25">
        <v>6.7000000000000004E-2</v>
      </c>
      <c r="AV48" s="25">
        <v>0</v>
      </c>
      <c r="AW48" s="25">
        <v>0.01</v>
      </c>
      <c r="AX48" s="24">
        <v>1.7999999999999999E-2</v>
      </c>
      <c r="AY48" s="24">
        <v>1.7999999999999999E-2</v>
      </c>
      <c r="AZ48" s="24">
        <v>0.02</v>
      </c>
      <c r="BA48" s="24">
        <v>2.9000000000000001E-2</v>
      </c>
      <c r="BB48" s="24">
        <v>0.02</v>
      </c>
      <c r="BC48" s="24">
        <v>8.0000000000000002E-3</v>
      </c>
      <c r="BD48" s="25">
        <v>1.6E-2</v>
      </c>
      <c r="BE48" s="25">
        <v>0.04</v>
      </c>
      <c r="BF48" s="18"/>
      <c r="BG48" s="15"/>
      <c r="BH48" s="15"/>
      <c r="BI48" s="15"/>
      <c r="BJ48" s="15"/>
      <c r="BK48" s="15"/>
      <c r="BL48" s="15"/>
      <c r="BM48" s="15"/>
      <c r="BN48" s="15"/>
      <c r="BO48" s="15"/>
      <c r="BP48" s="15"/>
      <c r="BQ48" s="15"/>
      <c r="BR48" s="15"/>
      <c r="BS48" s="15"/>
      <c r="BT48" s="15"/>
      <c r="BU48" s="15"/>
      <c r="BV48" s="15"/>
      <c r="BW48" s="15"/>
      <c r="BX48" s="15"/>
      <c r="BY48" s="15"/>
      <c r="BZ48" s="15"/>
      <c r="CA48" s="15"/>
      <c r="CB48" s="15"/>
      <c r="CC48" s="15"/>
      <c r="CD48" s="15"/>
      <c r="CE48" s="15"/>
      <c r="CF48" s="15"/>
      <c r="CG48" s="15"/>
      <c r="CH48" s="15"/>
      <c r="CI48" s="15"/>
      <c r="CJ48" s="15"/>
      <c r="CK48" s="15"/>
      <c r="CL48" s="15"/>
      <c r="CM48" s="15"/>
      <c r="CN48" s="15"/>
      <c r="CO48" s="15"/>
      <c r="CP48" s="15"/>
      <c r="CQ48" s="15"/>
      <c r="CR48" s="15"/>
      <c r="CS48" s="15"/>
      <c r="CT48" s="15"/>
      <c r="CU48" s="15"/>
      <c r="CV48" s="15"/>
      <c r="CW48" s="15"/>
      <c r="CX48" s="15"/>
      <c r="CY48" s="15"/>
      <c r="CZ48" s="15"/>
      <c r="DA48" s="15"/>
      <c r="DB48" s="15"/>
      <c r="DC48" s="15"/>
      <c r="DD48" s="15"/>
    </row>
    <row r="49" spans="1:108" x14ac:dyDescent="0.25">
      <c r="A49" s="18"/>
      <c r="B49" s="35"/>
      <c r="C49" s="23" t="s">
        <v>115</v>
      </c>
      <c r="D49" s="19">
        <v>66</v>
      </c>
      <c r="E49" s="24">
        <v>6.5479999999999997E-2</v>
      </c>
      <c r="F49" s="25">
        <v>6.7000000000000004E-2</v>
      </c>
      <c r="G49" s="25">
        <v>6.4000000000000001E-2</v>
      </c>
      <c r="H49" s="24">
        <v>0.161</v>
      </c>
      <c r="I49" s="24">
        <v>0.113</v>
      </c>
      <c r="J49" s="24">
        <v>5.5E-2</v>
      </c>
      <c r="K49" s="24">
        <v>1.6E-2</v>
      </c>
      <c r="L49" s="25">
        <v>4.7E-2</v>
      </c>
      <c r="M49" s="25">
        <v>0.128</v>
      </c>
      <c r="N49" s="25">
        <v>4.9000000000000002E-2</v>
      </c>
      <c r="O49" s="25">
        <v>5.2999999999999999E-2</v>
      </c>
      <c r="P49" s="25">
        <v>9.2999999999999999E-2</v>
      </c>
      <c r="Q49" s="25">
        <v>3.4000000000000002E-2</v>
      </c>
      <c r="R49" s="25">
        <v>7.5999999999999998E-2</v>
      </c>
      <c r="S49" s="25">
        <v>7.0999999999999994E-2</v>
      </c>
      <c r="T49" s="25">
        <v>1.2999999999999999E-2</v>
      </c>
      <c r="U49" s="25">
        <v>1.9E-2</v>
      </c>
      <c r="V49" s="24">
        <v>5.7000000000000002E-2</v>
      </c>
      <c r="W49" s="24">
        <v>0.06</v>
      </c>
      <c r="X49" s="24">
        <v>0.06</v>
      </c>
      <c r="Y49" s="24">
        <v>7.5999999999999998E-2</v>
      </c>
      <c r="Z49" s="24">
        <v>8.7999999999999995E-2</v>
      </c>
      <c r="AA49" s="24">
        <v>7.2999999999999995E-2</v>
      </c>
      <c r="AB49" s="25">
        <v>2.1999999999999999E-2</v>
      </c>
      <c r="AC49" s="25">
        <v>2.3E-2</v>
      </c>
      <c r="AD49" s="25">
        <v>0.107</v>
      </c>
      <c r="AE49" s="25">
        <v>0.125</v>
      </c>
      <c r="AF49" s="25">
        <v>0.16700000000000001</v>
      </c>
      <c r="AG49" s="24">
        <v>0</v>
      </c>
      <c r="AH49" s="24">
        <v>0</v>
      </c>
      <c r="AI49" s="24">
        <v>1</v>
      </c>
      <c r="AJ49" s="24">
        <v>0</v>
      </c>
      <c r="AK49" s="24">
        <v>0</v>
      </c>
      <c r="AL49" s="24">
        <v>0</v>
      </c>
      <c r="AM49" s="24">
        <v>0</v>
      </c>
      <c r="AN49" s="25">
        <v>0.17499999999999999</v>
      </c>
      <c r="AO49" s="25">
        <v>0.09</v>
      </c>
      <c r="AP49" s="25">
        <v>2.1999999999999999E-2</v>
      </c>
      <c r="AQ49" s="25">
        <v>0.122</v>
      </c>
      <c r="AR49" s="25">
        <v>8.7999999999999995E-2</v>
      </c>
      <c r="AS49" s="25">
        <v>6.0999999999999999E-2</v>
      </c>
      <c r="AT49" s="25">
        <v>0</v>
      </c>
      <c r="AU49" s="25">
        <v>0</v>
      </c>
      <c r="AV49" s="25">
        <v>0</v>
      </c>
      <c r="AW49" s="25">
        <v>5.0999999999999997E-2</v>
      </c>
      <c r="AX49" s="24">
        <v>0.17499999999999999</v>
      </c>
      <c r="AY49" s="24">
        <v>0.09</v>
      </c>
      <c r="AZ49" s="24">
        <v>5.0999999999999997E-2</v>
      </c>
      <c r="BA49" s="24">
        <v>8.7999999999999995E-2</v>
      </c>
      <c r="BB49" s="24">
        <v>6.0999999999999999E-2</v>
      </c>
      <c r="BC49" s="24">
        <v>2.1000000000000001E-2</v>
      </c>
      <c r="BD49" s="25">
        <v>6.6000000000000003E-2</v>
      </c>
      <c r="BE49" s="25">
        <v>5.2999999999999999E-2</v>
      </c>
      <c r="BF49" s="18"/>
      <c r="BG49" s="15"/>
      <c r="BH49" s="15"/>
      <c r="BI49" s="15"/>
      <c r="BJ49" s="15"/>
      <c r="BK49" s="15"/>
      <c r="BL49" s="15"/>
      <c r="BM49" s="15"/>
      <c r="BN49" s="15"/>
      <c r="BO49" s="15"/>
      <c r="BP49" s="15"/>
      <c r="BQ49" s="15"/>
      <c r="BR49" s="15"/>
      <c r="BS49" s="15"/>
      <c r="BT49" s="15"/>
      <c r="BU49" s="15"/>
      <c r="BV49" s="15"/>
      <c r="BW49" s="15"/>
      <c r="BX49" s="15"/>
      <c r="BY49" s="15"/>
      <c r="BZ49" s="15"/>
      <c r="CA49" s="15"/>
      <c r="CB49" s="15"/>
      <c r="CC49" s="15"/>
      <c r="CD49" s="15"/>
      <c r="CE49" s="15"/>
      <c r="CF49" s="15"/>
      <c r="CG49" s="15"/>
      <c r="CH49" s="15"/>
      <c r="CI49" s="15"/>
      <c r="CJ49" s="15"/>
      <c r="CK49" s="15"/>
      <c r="CL49" s="15"/>
      <c r="CM49" s="15"/>
      <c r="CN49" s="15"/>
      <c r="CO49" s="15"/>
      <c r="CP49" s="15"/>
      <c r="CQ49" s="15"/>
      <c r="CR49" s="15"/>
      <c r="CS49" s="15"/>
      <c r="CT49" s="15"/>
      <c r="CU49" s="15"/>
      <c r="CV49" s="15"/>
      <c r="CW49" s="15"/>
      <c r="CX49" s="15"/>
      <c r="CY49" s="15"/>
      <c r="CZ49" s="15"/>
      <c r="DA49" s="15"/>
      <c r="DB49" s="15"/>
      <c r="DC49" s="15"/>
      <c r="DD49" s="15"/>
    </row>
    <row r="50" spans="1:108" x14ac:dyDescent="0.25">
      <c r="A50" s="18"/>
      <c r="B50" s="35"/>
      <c r="C50" s="23" t="s">
        <v>411</v>
      </c>
      <c r="D50" s="19">
        <v>27</v>
      </c>
      <c r="E50" s="24">
        <v>2.6790000000000001E-2</v>
      </c>
      <c r="F50" s="25">
        <v>3.5999999999999997E-2</v>
      </c>
      <c r="G50" s="25">
        <v>1.7999999999999999E-2</v>
      </c>
      <c r="H50" s="24">
        <v>3.4000000000000002E-2</v>
      </c>
      <c r="I50" s="24">
        <v>4.5999999999999999E-2</v>
      </c>
      <c r="J50" s="24">
        <v>0.03</v>
      </c>
      <c r="K50" s="24">
        <v>6.0000000000000001E-3</v>
      </c>
      <c r="L50" s="25">
        <v>1.2E-2</v>
      </c>
      <c r="M50" s="25">
        <v>0.09</v>
      </c>
      <c r="N50" s="25">
        <v>3.1E-2</v>
      </c>
      <c r="O50" s="25">
        <v>0</v>
      </c>
      <c r="P50" s="25">
        <v>1.7000000000000001E-2</v>
      </c>
      <c r="Q50" s="25">
        <v>3.4000000000000002E-2</v>
      </c>
      <c r="R50" s="25">
        <v>0</v>
      </c>
      <c r="S50" s="25">
        <v>3.9E-2</v>
      </c>
      <c r="T50" s="25">
        <v>0</v>
      </c>
      <c r="U50" s="25">
        <v>0</v>
      </c>
      <c r="V50" s="24">
        <v>2.1000000000000001E-2</v>
      </c>
      <c r="W50" s="24">
        <v>6.0000000000000001E-3</v>
      </c>
      <c r="X50" s="24">
        <v>2.1000000000000001E-2</v>
      </c>
      <c r="Y50" s="24">
        <v>6.0999999999999999E-2</v>
      </c>
      <c r="Z50" s="24">
        <v>0</v>
      </c>
      <c r="AA50" s="24">
        <v>5.5E-2</v>
      </c>
      <c r="AB50" s="25">
        <v>7.0000000000000001E-3</v>
      </c>
      <c r="AC50" s="25">
        <v>1.7999999999999999E-2</v>
      </c>
      <c r="AD50" s="25">
        <v>2.9000000000000001E-2</v>
      </c>
      <c r="AE50" s="25">
        <v>5.8000000000000003E-2</v>
      </c>
      <c r="AF50" s="25">
        <v>0.125</v>
      </c>
      <c r="AG50" s="24">
        <v>0</v>
      </c>
      <c r="AH50" s="24">
        <v>0</v>
      </c>
      <c r="AI50" s="24">
        <v>0</v>
      </c>
      <c r="AJ50" s="24">
        <v>1</v>
      </c>
      <c r="AK50" s="24">
        <v>0</v>
      </c>
      <c r="AL50" s="24">
        <v>0</v>
      </c>
      <c r="AM50" s="24">
        <v>0</v>
      </c>
      <c r="AN50" s="25">
        <v>7.0000000000000007E-2</v>
      </c>
      <c r="AO50" s="25">
        <v>1.7999999999999999E-2</v>
      </c>
      <c r="AP50" s="25">
        <v>3.9E-2</v>
      </c>
      <c r="AQ50" s="25">
        <v>8.1000000000000003E-2</v>
      </c>
      <c r="AR50" s="25">
        <v>2.1999999999999999E-2</v>
      </c>
      <c r="AS50" s="25">
        <v>0.01</v>
      </c>
      <c r="AT50" s="25">
        <v>0.25</v>
      </c>
      <c r="AU50" s="25">
        <v>0</v>
      </c>
      <c r="AV50" s="25">
        <v>0</v>
      </c>
      <c r="AW50" s="25">
        <v>0.01</v>
      </c>
      <c r="AX50" s="24">
        <v>7.0000000000000007E-2</v>
      </c>
      <c r="AY50" s="24">
        <v>1.7999999999999999E-2</v>
      </c>
      <c r="AZ50" s="24">
        <v>5.0999999999999997E-2</v>
      </c>
      <c r="BA50" s="24">
        <v>2.1999999999999999E-2</v>
      </c>
      <c r="BB50" s="24">
        <v>0.01</v>
      </c>
      <c r="BC50" s="24">
        <v>8.0000000000000002E-3</v>
      </c>
      <c r="BD50" s="25">
        <v>2.9000000000000001E-2</v>
      </c>
      <c r="BE50" s="25">
        <v>0</v>
      </c>
      <c r="BF50" s="18"/>
      <c r="BG50" s="15"/>
      <c r="BH50" s="15"/>
      <c r="BI50" s="15"/>
      <c r="BJ50" s="15"/>
      <c r="BK50" s="15"/>
      <c r="BL50" s="15"/>
      <c r="BM50" s="15"/>
      <c r="BN50" s="15"/>
      <c r="BO50" s="15"/>
      <c r="BP50" s="15"/>
      <c r="BQ50" s="15"/>
      <c r="BR50" s="15"/>
      <c r="BS50" s="15"/>
      <c r="BT50" s="15"/>
      <c r="BU50" s="15"/>
      <c r="BV50" s="15"/>
      <c r="BW50" s="15"/>
      <c r="BX50" s="15"/>
      <c r="BY50" s="15"/>
      <c r="BZ50" s="15"/>
      <c r="CA50" s="15"/>
      <c r="CB50" s="15"/>
      <c r="CC50" s="15"/>
      <c r="CD50" s="15"/>
      <c r="CE50" s="15"/>
      <c r="CF50" s="15"/>
      <c r="CG50" s="15"/>
      <c r="CH50" s="15"/>
      <c r="CI50" s="15"/>
      <c r="CJ50" s="15"/>
      <c r="CK50" s="15"/>
      <c r="CL50" s="15"/>
      <c r="CM50" s="15"/>
      <c r="CN50" s="15"/>
      <c r="CO50" s="15"/>
      <c r="CP50" s="15"/>
      <c r="CQ50" s="15"/>
      <c r="CR50" s="15"/>
      <c r="CS50" s="15"/>
      <c r="CT50" s="15"/>
      <c r="CU50" s="15"/>
      <c r="CV50" s="15"/>
      <c r="CW50" s="15"/>
      <c r="CX50" s="15"/>
      <c r="CY50" s="15"/>
      <c r="CZ50" s="15"/>
      <c r="DA50" s="15"/>
      <c r="DB50" s="15"/>
      <c r="DC50" s="15"/>
      <c r="DD50" s="15"/>
    </row>
    <row r="51" spans="1:108" x14ac:dyDescent="0.25">
      <c r="A51" s="18"/>
      <c r="B51" s="35"/>
      <c r="C51" s="23" t="s">
        <v>102</v>
      </c>
      <c r="D51" s="19">
        <v>5</v>
      </c>
      <c r="E51" s="24">
        <v>4.96E-3</v>
      </c>
      <c r="F51" s="25">
        <v>2E-3</v>
      </c>
      <c r="G51" s="25">
        <v>8.0000000000000002E-3</v>
      </c>
      <c r="H51" s="24">
        <v>0</v>
      </c>
      <c r="I51" s="24">
        <v>8.0000000000000002E-3</v>
      </c>
      <c r="J51" s="24">
        <v>3.0000000000000001E-3</v>
      </c>
      <c r="K51" s="24">
        <v>6.0000000000000001E-3</v>
      </c>
      <c r="L51" s="25">
        <v>0</v>
      </c>
      <c r="M51" s="25">
        <v>2.3E-2</v>
      </c>
      <c r="N51" s="25">
        <v>6.0000000000000001E-3</v>
      </c>
      <c r="O51" s="25">
        <v>0</v>
      </c>
      <c r="P51" s="25">
        <v>0</v>
      </c>
      <c r="Q51" s="25">
        <v>0</v>
      </c>
      <c r="R51" s="25">
        <v>0</v>
      </c>
      <c r="S51" s="25">
        <v>6.0000000000000001E-3</v>
      </c>
      <c r="T51" s="25">
        <v>0</v>
      </c>
      <c r="U51" s="25">
        <v>0</v>
      </c>
      <c r="V51" s="24">
        <v>0</v>
      </c>
      <c r="W51" s="24">
        <v>0</v>
      </c>
      <c r="X51" s="24">
        <v>0</v>
      </c>
      <c r="Y51" s="24">
        <v>0</v>
      </c>
      <c r="Z51" s="24">
        <v>1.4999999999999999E-2</v>
      </c>
      <c r="AA51" s="24">
        <v>7.2999999999999995E-2</v>
      </c>
      <c r="AB51" s="25">
        <v>0</v>
      </c>
      <c r="AC51" s="25">
        <v>0</v>
      </c>
      <c r="AD51" s="25">
        <v>6.0000000000000001E-3</v>
      </c>
      <c r="AE51" s="25">
        <v>1.9E-2</v>
      </c>
      <c r="AF51" s="25">
        <v>4.2000000000000003E-2</v>
      </c>
      <c r="AG51" s="24">
        <v>0</v>
      </c>
      <c r="AH51" s="24">
        <v>0</v>
      </c>
      <c r="AI51" s="24">
        <v>0</v>
      </c>
      <c r="AJ51" s="24">
        <v>0</v>
      </c>
      <c r="AK51" s="24">
        <v>1</v>
      </c>
      <c r="AL51" s="24">
        <v>0</v>
      </c>
      <c r="AM51" s="24">
        <v>0</v>
      </c>
      <c r="AN51" s="25">
        <v>1.7999999999999999E-2</v>
      </c>
      <c r="AO51" s="25">
        <v>5.0000000000000001E-3</v>
      </c>
      <c r="AP51" s="25">
        <v>0</v>
      </c>
      <c r="AQ51" s="25">
        <v>1.4E-2</v>
      </c>
      <c r="AR51" s="25">
        <v>0</v>
      </c>
      <c r="AS51" s="25">
        <v>0</v>
      </c>
      <c r="AT51" s="25">
        <v>0</v>
      </c>
      <c r="AU51" s="25">
        <v>0</v>
      </c>
      <c r="AV51" s="25">
        <v>1.6E-2</v>
      </c>
      <c r="AW51" s="25">
        <v>0</v>
      </c>
      <c r="AX51" s="24">
        <v>1.7999999999999999E-2</v>
      </c>
      <c r="AY51" s="24">
        <v>5.0000000000000001E-3</v>
      </c>
      <c r="AZ51" s="24">
        <v>4.0000000000000001E-3</v>
      </c>
      <c r="BA51" s="24">
        <v>0</v>
      </c>
      <c r="BB51" s="24">
        <v>0</v>
      </c>
      <c r="BC51" s="24">
        <v>8.0000000000000002E-3</v>
      </c>
      <c r="BD51" s="25">
        <v>5.0000000000000001E-3</v>
      </c>
      <c r="BE51" s="25">
        <v>0</v>
      </c>
      <c r="BF51" s="18"/>
      <c r="BG51" s="15"/>
      <c r="BH51" s="15"/>
      <c r="BI51" s="15"/>
      <c r="BJ51" s="15"/>
      <c r="BK51" s="15"/>
      <c r="BL51" s="15"/>
      <c r="BM51" s="15"/>
      <c r="BN51" s="15"/>
      <c r="BO51" s="15"/>
      <c r="BP51" s="15"/>
      <c r="BQ51" s="15"/>
      <c r="BR51" s="15"/>
      <c r="BS51" s="15"/>
      <c r="BT51" s="15"/>
      <c r="BU51" s="15"/>
      <c r="BV51" s="15"/>
      <c r="BW51" s="15"/>
      <c r="BX51" s="15"/>
      <c r="BY51" s="15"/>
      <c r="BZ51" s="15"/>
      <c r="CA51" s="15"/>
      <c r="CB51" s="15"/>
      <c r="CC51" s="15"/>
      <c r="CD51" s="15"/>
      <c r="CE51" s="15"/>
      <c r="CF51" s="15"/>
      <c r="CG51" s="15"/>
      <c r="CH51" s="15"/>
      <c r="CI51" s="15"/>
      <c r="CJ51" s="15"/>
      <c r="CK51" s="15"/>
      <c r="CL51" s="15"/>
      <c r="CM51" s="15"/>
      <c r="CN51" s="15"/>
      <c r="CO51" s="15"/>
      <c r="CP51" s="15"/>
      <c r="CQ51" s="15"/>
      <c r="CR51" s="15"/>
      <c r="CS51" s="15"/>
      <c r="CT51" s="15"/>
      <c r="CU51" s="15"/>
      <c r="CV51" s="15"/>
      <c r="CW51" s="15"/>
      <c r="CX51" s="15"/>
      <c r="CY51" s="15"/>
      <c r="CZ51" s="15"/>
      <c r="DA51" s="15"/>
      <c r="DB51" s="15"/>
      <c r="DC51" s="15"/>
      <c r="DD51" s="15"/>
    </row>
    <row r="52" spans="1:108" x14ac:dyDescent="0.25">
      <c r="A52" s="18"/>
      <c r="B52" s="35"/>
      <c r="C52" s="23" t="s">
        <v>383</v>
      </c>
      <c r="D52" s="19">
        <v>3</v>
      </c>
      <c r="E52" s="24">
        <v>2.98E-3</v>
      </c>
      <c r="F52" s="25">
        <v>4.0000000000000001E-3</v>
      </c>
      <c r="G52" s="25">
        <v>2E-3</v>
      </c>
      <c r="H52" s="24">
        <v>1.0999999999999999E-2</v>
      </c>
      <c r="I52" s="24">
        <v>0</v>
      </c>
      <c r="J52" s="24">
        <v>5.0000000000000001E-3</v>
      </c>
      <c r="K52" s="24">
        <v>0</v>
      </c>
      <c r="L52" s="25">
        <v>0</v>
      </c>
      <c r="M52" s="25">
        <v>0</v>
      </c>
      <c r="N52" s="25">
        <v>1.2E-2</v>
      </c>
      <c r="O52" s="25">
        <v>0</v>
      </c>
      <c r="P52" s="25">
        <v>0</v>
      </c>
      <c r="Q52" s="25">
        <v>0</v>
      </c>
      <c r="R52" s="25">
        <v>0</v>
      </c>
      <c r="S52" s="25">
        <v>6.0000000000000001E-3</v>
      </c>
      <c r="T52" s="25">
        <v>0</v>
      </c>
      <c r="U52" s="25">
        <v>0</v>
      </c>
      <c r="V52" s="24">
        <v>7.0000000000000001E-3</v>
      </c>
      <c r="W52" s="24">
        <v>0</v>
      </c>
      <c r="X52" s="24">
        <v>3.0000000000000001E-3</v>
      </c>
      <c r="Y52" s="24">
        <v>5.0000000000000001E-3</v>
      </c>
      <c r="Z52" s="24">
        <v>0</v>
      </c>
      <c r="AA52" s="24">
        <v>0</v>
      </c>
      <c r="AB52" s="25">
        <v>7.0000000000000001E-3</v>
      </c>
      <c r="AC52" s="25">
        <v>0</v>
      </c>
      <c r="AD52" s="25">
        <v>6.0000000000000001E-3</v>
      </c>
      <c r="AE52" s="25">
        <v>0</v>
      </c>
      <c r="AF52" s="25">
        <v>0</v>
      </c>
      <c r="AG52" s="24">
        <v>0</v>
      </c>
      <c r="AH52" s="24">
        <v>0</v>
      </c>
      <c r="AI52" s="24">
        <v>0</v>
      </c>
      <c r="AJ52" s="24">
        <v>0</v>
      </c>
      <c r="AK52" s="24">
        <v>0</v>
      </c>
      <c r="AL52" s="24">
        <v>1</v>
      </c>
      <c r="AM52" s="24">
        <v>0</v>
      </c>
      <c r="AN52" s="25">
        <v>0</v>
      </c>
      <c r="AO52" s="25">
        <v>0</v>
      </c>
      <c r="AP52" s="25">
        <v>6.0000000000000001E-3</v>
      </c>
      <c r="AQ52" s="25">
        <v>0</v>
      </c>
      <c r="AR52" s="25">
        <v>7.0000000000000001E-3</v>
      </c>
      <c r="AS52" s="25">
        <v>0</v>
      </c>
      <c r="AT52" s="25">
        <v>0</v>
      </c>
      <c r="AU52" s="25">
        <v>6.7000000000000004E-2</v>
      </c>
      <c r="AV52" s="25">
        <v>0</v>
      </c>
      <c r="AW52" s="25">
        <v>0</v>
      </c>
      <c r="AX52" s="24">
        <v>0</v>
      </c>
      <c r="AY52" s="24">
        <v>0</v>
      </c>
      <c r="AZ52" s="24">
        <v>4.0000000000000001E-3</v>
      </c>
      <c r="BA52" s="24">
        <v>7.0000000000000001E-3</v>
      </c>
      <c r="BB52" s="24">
        <v>0</v>
      </c>
      <c r="BC52" s="24">
        <v>4.0000000000000001E-3</v>
      </c>
      <c r="BD52" s="25">
        <v>1E-3</v>
      </c>
      <c r="BE52" s="25">
        <v>2.7E-2</v>
      </c>
      <c r="BF52" s="18"/>
      <c r="BG52" s="15"/>
      <c r="BH52" s="15"/>
      <c r="BI52" s="15"/>
      <c r="BJ52" s="15"/>
      <c r="BK52" s="15"/>
      <c r="BL52" s="15"/>
      <c r="BM52" s="15"/>
      <c r="BN52" s="15"/>
      <c r="BO52" s="15"/>
      <c r="BP52" s="15"/>
      <c r="BQ52" s="15"/>
      <c r="BR52" s="15"/>
      <c r="BS52" s="15"/>
      <c r="BT52" s="15"/>
      <c r="BU52" s="15"/>
      <c r="BV52" s="15"/>
      <c r="BW52" s="15"/>
      <c r="BX52" s="15"/>
      <c r="BY52" s="15"/>
      <c r="BZ52" s="15"/>
      <c r="CA52" s="15"/>
      <c r="CB52" s="15"/>
      <c r="CC52" s="15"/>
      <c r="CD52" s="15"/>
      <c r="CE52" s="15"/>
      <c r="CF52" s="15"/>
      <c r="CG52" s="15"/>
      <c r="CH52" s="15"/>
      <c r="CI52" s="15"/>
      <c r="CJ52" s="15"/>
      <c r="CK52" s="15"/>
      <c r="CL52" s="15"/>
      <c r="CM52" s="15"/>
      <c r="CN52" s="15"/>
      <c r="CO52" s="15"/>
      <c r="CP52" s="15"/>
      <c r="CQ52" s="15"/>
      <c r="CR52" s="15"/>
      <c r="CS52" s="15"/>
      <c r="CT52" s="15"/>
      <c r="CU52" s="15"/>
      <c r="CV52" s="15"/>
      <c r="CW52" s="15"/>
      <c r="CX52" s="15"/>
      <c r="CY52" s="15"/>
      <c r="CZ52" s="15"/>
      <c r="DA52" s="15"/>
      <c r="DB52" s="15"/>
      <c r="DC52" s="15"/>
      <c r="DD52" s="15"/>
    </row>
    <row r="53" spans="1:108" x14ac:dyDescent="0.25">
      <c r="A53" s="18"/>
      <c r="B53" s="35"/>
      <c r="C53" s="23" t="s">
        <v>940</v>
      </c>
      <c r="D53" s="19">
        <v>2</v>
      </c>
      <c r="E53" s="24">
        <v>1.98E-3</v>
      </c>
      <c r="F53" s="25">
        <v>4.0000000000000001E-3</v>
      </c>
      <c r="G53" s="25">
        <v>0</v>
      </c>
      <c r="H53" s="24">
        <v>0</v>
      </c>
      <c r="I53" s="24">
        <v>0</v>
      </c>
      <c r="J53" s="24">
        <v>3.0000000000000001E-3</v>
      </c>
      <c r="K53" s="24">
        <v>3.0000000000000001E-3</v>
      </c>
      <c r="L53" s="25">
        <v>0</v>
      </c>
      <c r="M53" s="25">
        <v>0</v>
      </c>
      <c r="N53" s="25">
        <v>0</v>
      </c>
      <c r="O53" s="25">
        <v>0</v>
      </c>
      <c r="P53" s="25">
        <v>0</v>
      </c>
      <c r="Q53" s="25">
        <v>0</v>
      </c>
      <c r="R53" s="25">
        <v>1.2999999999999999E-2</v>
      </c>
      <c r="S53" s="25">
        <v>6.0000000000000001E-3</v>
      </c>
      <c r="T53" s="25">
        <v>0</v>
      </c>
      <c r="U53" s="25">
        <v>0</v>
      </c>
      <c r="V53" s="24">
        <v>0</v>
      </c>
      <c r="W53" s="24">
        <v>6.0000000000000001E-3</v>
      </c>
      <c r="X53" s="24">
        <v>3.0000000000000001E-3</v>
      </c>
      <c r="Y53" s="24">
        <v>0</v>
      </c>
      <c r="Z53" s="24">
        <v>0</v>
      </c>
      <c r="AA53" s="24">
        <v>0</v>
      </c>
      <c r="AB53" s="25">
        <v>7.0000000000000001E-3</v>
      </c>
      <c r="AC53" s="25">
        <v>0</v>
      </c>
      <c r="AD53" s="25">
        <v>3.0000000000000001E-3</v>
      </c>
      <c r="AE53" s="25">
        <v>0</v>
      </c>
      <c r="AF53" s="25">
        <v>0</v>
      </c>
      <c r="AG53" s="24">
        <v>0</v>
      </c>
      <c r="AH53" s="24">
        <v>0</v>
      </c>
      <c r="AI53" s="24">
        <v>0</v>
      </c>
      <c r="AJ53" s="24">
        <v>0</v>
      </c>
      <c r="AK53" s="24">
        <v>0</v>
      </c>
      <c r="AL53" s="24">
        <v>0</v>
      </c>
      <c r="AM53" s="24">
        <v>1</v>
      </c>
      <c r="AN53" s="25">
        <v>0</v>
      </c>
      <c r="AO53" s="25">
        <v>0</v>
      </c>
      <c r="AP53" s="25">
        <v>0</v>
      </c>
      <c r="AQ53" s="25">
        <v>0</v>
      </c>
      <c r="AR53" s="25">
        <v>0</v>
      </c>
      <c r="AS53" s="25">
        <v>0.01</v>
      </c>
      <c r="AT53" s="25">
        <v>0</v>
      </c>
      <c r="AU53" s="25">
        <v>0</v>
      </c>
      <c r="AV53" s="25">
        <v>8.0000000000000002E-3</v>
      </c>
      <c r="AW53" s="25">
        <v>0</v>
      </c>
      <c r="AX53" s="24">
        <v>0</v>
      </c>
      <c r="AY53" s="24">
        <v>0</v>
      </c>
      <c r="AZ53" s="24">
        <v>0</v>
      </c>
      <c r="BA53" s="24">
        <v>0</v>
      </c>
      <c r="BB53" s="24">
        <v>0.01</v>
      </c>
      <c r="BC53" s="24">
        <v>4.0000000000000001E-3</v>
      </c>
      <c r="BD53" s="25">
        <v>2E-3</v>
      </c>
      <c r="BE53" s="25">
        <v>0</v>
      </c>
      <c r="BF53" s="18"/>
      <c r="BG53" s="15"/>
      <c r="BH53" s="15"/>
      <c r="BI53" s="15"/>
      <c r="BJ53" s="15"/>
      <c r="BK53" s="15"/>
      <c r="BL53" s="15"/>
      <c r="BM53" s="15"/>
      <c r="BN53" s="15"/>
      <c r="BO53" s="15"/>
      <c r="BP53" s="15"/>
      <c r="BQ53" s="15"/>
      <c r="BR53" s="15"/>
      <c r="BS53" s="15"/>
      <c r="BT53" s="15"/>
      <c r="BU53" s="15"/>
      <c r="BV53" s="15"/>
      <c r="BW53" s="15"/>
      <c r="BX53" s="15"/>
      <c r="BY53" s="15"/>
      <c r="BZ53" s="15"/>
      <c r="CA53" s="15"/>
      <c r="CB53" s="15"/>
      <c r="CC53" s="15"/>
      <c r="CD53" s="15"/>
      <c r="CE53" s="15"/>
      <c r="CF53" s="15"/>
      <c r="CG53" s="15"/>
      <c r="CH53" s="15"/>
      <c r="CI53" s="15"/>
      <c r="CJ53" s="15"/>
      <c r="CK53" s="15"/>
      <c r="CL53" s="15"/>
      <c r="CM53" s="15"/>
      <c r="CN53" s="15"/>
      <c r="CO53" s="15"/>
      <c r="CP53" s="15"/>
      <c r="CQ53" s="15"/>
      <c r="CR53" s="15"/>
      <c r="CS53" s="15"/>
      <c r="CT53" s="15"/>
      <c r="CU53" s="15"/>
      <c r="CV53" s="15"/>
      <c r="CW53" s="15"/>
      <c r="CX53" s="15"/>
      <c r="CY53" s="15"/>
      <c r="CZ53" s="15"/>
      <c r="DA53" s="15"/>
      <c r="DB53" s="15"/>
      <c r="DC53" s="15"/>
      <c r="DD53" s="15"/>
    </row>
    <row r="54" spans="1:108" x14ac:dyDescent="0.25">
      <c r="A54" s="18"/>
      <c r="B54" s="21" t="s">
        <v>1985</v>
      </c>
      <c r="C54" s="21"/>
      <c r="D54" s="22"/>
      <c r="E54" s="26">
        <v>1.0000100000000001</v>
      </c>
      <c r="F54" s="27">
        <v>0.999</v>
      </c>
      <c r="G54" s="27">
        <v>1.0009999999999999</v>
      </c>
      <c r="H54" s="26">
        <v>0.999</v>
      </c>
      <c r="I54" s="26">
        <v>1</v>
      </c>
      <c r="J54" s="26">
        <v>1</v>
      </c>
      <c r="K54" s="26">
        <v>0.999</v>
      </c>
      <c r="L54" s="27">
        <v>1</v>
      </c>
      <c r="M54" s="27">
        <v>1.0009999999999999</v>
      </c>
      <c r="N54" s="27">
        <v>1</v>
      </c>
      <c r="O54" s="27">
        <v>1</v>
      </c>
      <c r="P54" s="27">
        <v>0.999</v>
      </c>
      <c r="Q54" s="27">
        <v>0.999</v>
      </c>
      <c r="R54" s="27">
        <v>1</v>
      </c>
      <c r="S54" s="27">
        <v>0.999</v>
      </c>
      <c r="T54" s="27">
        <v>1.0009999999999999</v>
      </c>
      <c r="U54" s="27">
        <v>1.0009999999999999</v>
      </c>
      <c r="V54" s="26">
        <v>0.999</v>
      </c>
      <c r="W54" s="26">
        <v>1</v>
      </c>
      <c r="X54" s="26">
        <v>1.0009999999999999</v>
      </c>
      <c r="Y54" s="26">
        <v>1</v>
      </c>
      <c r="Z54" s="26">
        <v>1</v>
      </c>
      <c r="AA54" s="26">
        <v>1.0009999999999999</v>
      </c>
      <c r="AB54" s="27">
        <v>0.999</v>
      </c>
      <c r="AC54" s="27">
        <v>1</v>
      </c>
      <c r="AD54" s="27">
        <v>1</v>
      </c>
      <c r="AE54" s="27">
        <v>1</v>
      </c>
      <c r="AF54" s="27">
        <v>1.0009999999999999</v>
      </c>
      <c r="AG54" s="26">
        <v>1</v>
      </c>
      <c r="AH54" s="26">
        <v>1</v>
      </c>
      <c r="AI54" s="26">
        <v>1</v>
      </c>
      <c r="AJ54" s="26">
        <v>1</v>
      </c>
      <c r="AK54" s="26">
        <v>1</v>
      </c>
      <c r="AL54" s="26">
        <v>1</v>
      </c>
      <c r="AM54" s="26">
        <v>1</v>
      </c>
      <c r="AN54" s="27">
        <v>1</v>
      </c>
      <c r="AO54" s="27">
        <v>1</v>
      </c>
      <c r="AP54" s="27">
        <v>1.0009999999999999</v>
      </c>
      <c r="AQ54" s="27">
        <v>1.0009999999999999</v>
      </c>
      <c r="AR54" s="27">
        <v>1</v>
      </c>
      <c r="AS54" s="27">
        <v>0.999</v>
      </c>
      <c r="AT54" s="27">
        <v>1</v>
      </c>
      <c r="AU54" s="27">
        <v>1.0009999999999999</v>
      </c>
      <c r="AV54" s="27">
        <v>0.999</v>
      </c>
      <c r="AW54" s="27">
        <v>1</v>
      </c>
      <c r="AX54" s="26">
        <v>1</v>
      </c>
      <c r="AY54" s="26">
        <v>1</v>
      </c>
      <c r="AZ54" s="26">
        <v>1.0009999999999999</v>
      </c>
      <c r="BA54" s="26">
        <v>1</v>
      </c>
      <c r="BB54" s="26">
        <v>0.999</v>
      </c>
      <c r="BC54" s="26">
        <v>0.999</v>
      </c>
      <c r="BD54" s="27">
        <v>0.999</v>
      </c>
      <c r="BE54" s="27">
        <v>1</v>
      </c>
      <c r="BF54" s="18"/>
      <c r="BG54" s="15"/>
      <c r="BH54" s="15"/>
      <c r="BI54" s="15"/>
      <c r="BJ54" s="15"/>
      <c r="BK54" s="15"/>
      <c r="BL54" s="15"/>
      <c r="BM54" s="15"/>
      <c r="BN54" s="15"/>
      <c r="BO54" s="15"/>
      <c r="BP54" s="15"/>
      <c r="BQ54" s="15"/>
      <c r="BR54" s="15"/>
      <c r="BS54" s="15"/>
      <c r="BT54" s="15"/>
      <c r="BU54" s="15"/>
      <c r="BV54" s="15"/>
      <c r="BW54" s="15"/>
      <c r="BX54" s="15"/>
      <c r="BY54" s="15"/>
      <c r="BZ54" s="15"/>
      <c r="CA54" s="15"/>
      <c r="CB54" s="15"/>
      <c r="CC54" s="15"/>
      <c r="CD54" s="15"/>
      <c r="CE54" s="15"/>
      <c r="CF54" s="15"/>
      <c r="CG54" s="15"/>
      <c r="CH54" s="15"/>
      <c r="CI54" s="15"/>
      <c r="CJ54" s="15"/>
      <c r="CK54" s="15"/>
      <c r="CL54" s="15"/>
      <c r="CM54" s="15"/>
      <c r="CN54" s="15"/>
      <c r="CO54" s="15"/>
      <c r="CP54" s="15"/>
      <c r="CQ54" s="15"/>
      <c r="CR54" s="15"/>
      <c r="CS54" s="15"/>
      <c r="CT54" s="15"/>
      <c r="CU54" s="15"/>
      <c r="CV54" s="15"/>
      <c r="CW54" s="15"/>
      <c r="CX54" s="15"/>
      <c r="CY54" s="15"/>
      <c r="CZ54" s="15"/>
      <c r="DA54" s="15"/>
      <c r="DB54" s="15"/>
      <c r="DC54" s="15"/>
      <c r="DD54" s="15"/>
    </row>
    <row r="55" spans="1:108" x14ac:dyDescent="0.25">
      <c r="A55" s="34"/>
      <c r="B55" s="35"/>
      <c r="C55" s="35"/>
      <c r="D55" s="35"/>
      <c r="E55" s="35"/>
      <c r="F55" s="35"/>
      <c r="G55" s="35"/>
      <c r="H55" s="35"/>
      <c r="I55" s="35"/>
      <c r="J55" s="35"/>
      <c r="K55" s="35"/>
      <c r="L55" s="35"/>
      <c r="M55" s="35"/>
      <c r="N55" s="35"/>
      <c r="O55" s="35"/>
      <c r="P55" s="35"/>
      <c r="Q55" s="35"/>
      <c r="R55" s="35"/>
      <c r="S55" s="35"/>
      <c r="T55" s="35"/>
      <c r="U55" s="35"/>
      <c r="V55" s="35"/>
      <c r="W55" s="35"/>
      <c r="X55" s="35"/>
      <c r="Y55" s="35"/>
      <c r="Z55" s="35"/>
      <c r="AA55" s="35"/>
      <c r="AB55" s="35"/>
      <c r="AC55" s="35"/>
      <c r="AD55" s="35"/>
      <c r="AE55" s="35"/>
      <c r="AF55" s="35"/>
      <c r="AG55" s="35"/>
      <c r="AH55" s="35"/>
      <c r="AI55" s="35"/>
      <c r="AJ55" s="35"/>
      <c r="AK55" s="35"/>
      <c r="AL55" s="35"/>
      <c r="AM55" s="35"/>
      <c r="AN55" s="35"/>
      <c r="AO55" s="35"/>
      <c r="AP55" s="35"/>
      <c r="AQ55" s="35"/>
      <c r="AR55" s="35"/>
      <c r="AS55" s="35"/>
      <c r="AT55" s="35"/>
      <c r="AU55" s="35"/>
      <c r="AV55" s="35"/>
      <c r="AW55" s="35"/>
      <c r="AX55" s="35"/>
      <c r="AY55" s="35"/>
      <c r="AZ55" s="35"/>
      <c r="BA55" s="35"/>
      <c r="BB55" s="35"/>
      <c r="BC55" s="35"/>
      <c r="BD55" s="35"/>
      <c r="BE55" s="35"/>
      <c r="BF55" s="18"/>
      <c r="BG55" s="15"/>
      <c r="BH55" s="15"/>
      <c r="BI55" s="15"/>
      <c r="BJ55" s="15"/>
      <c r="BK55" s="15"/>
      <c r="BL55" s="15"/>
      <c r="BM55" s="15"/>
      <c r="BN55" s="15"/>
      <c r="BO55" s="15"/>
      <c r="BP55" s="15"/>
      <c r="BQ55" s="15"/>
      <c r="BR55" s="15"/>
      <c r="BS55" s="15"/>
      <c r="BT55" s="15"/>
      <c r="BU55" s="15"/>
      <c r="BV55" s="15"/>
      <c r="BW55" s="15"/>
      <c r="BX55" s="15"/>
      <c r="BY55" s="15"/>
      <c r="BZ55" s="15"/>
      <c r="CA55" s="15"/>
      <c r="CB55" s="15"/>
      <c r="CC55" s="15"/>
      <c r="CD55" s="15"/>
      <c r="CE55" s="15"/>
      <c r="CF55" s="15"/>
      <c r="CG55" s="15"/>
      <c r="CH55" s="15"/>
      <c r="CI55" s="15"/>
      <c r="CJ55" s="15"/>
      <c r="CK55" s="15"/>
      <c r="CL55" s="15"/>
      <c r="CM55" s="15"/>
      <c r="CN55" s="15"/>
      <c r="CO55" s="15"/>
      <c r="CP55" s="15"/>
      <c r="CQ55" s="15"/>
      <c r="CR55" s="15"/>
      <c r="CS55" s="15"/>
      <c r="CT55" s="15"/>
      <c r="CU55" s="15"/>
      <c r="CV55" s="15"/>
      <c r="CW55" s="15"/>
      <c r="CX55" s="15"/>
      <c r="CY55" s="15"/>
      <c r="CZ55" s="15"/>
      <c r="DA55" s="15"/>
      <c r="DB55" s="15"/>
      <c r="DC55" s="15"/>
      <c r="DD55" s="15"/>
    </row>
    <row r="56" spans="1:108" x14ac:dyDescent="0.25">
      <c r="A56" s="18"/>
      <c r="B56" s="21" t="s">
        <v>1983</v>
      </c>
      <c r="C56" s="21"/>
      <c r="D56" s="22">
        <v>1008</v>
      </c>
      <c r="E56" s="22">
        <v>1008</v>
      </c>
      <c r="F56" s="21">
        <v>494</v>
      </c>
      <c r="G56" s="21">
        <v>514</v>
      </c>
      <c r="H56" s="22">
        <v>87</v>
      </c>
      <c r="I56" s="22">
        <v>240</v>
      </c>
      <c r="J56" s="22">
        <v>365</v>
      </c>
      <c r="K56" s="22">
        <v>316</v>
      </c>
      <c r="L56" s="21">
        <v>85</v>
      </c>
      <c r="M56" s="21">
        <v>133</v>
      </c>
      <c r="N56" s="21">
        <v>163</v>
      </c>
      <c r="O56" s="21">
        <v>113</v>
      </c>
      <c r="P56" s="21">
        <v>118</v>
      </c>
      <c r="Q56" s="21">
        <v>29</v>
      </c>
      <c r="R56" s="21">
        <v>79</v>
      </c>
      <c r="S56" s="21">
        <v>155</v>
      </c>
      <c r="T56" s="21">
        <v>79</v>
      </c>
      <c r="U56" s="21">
        <v>54</v>
      </c>
      <c r="V56" s="22">
        <v>140</v>
      </c>
      <c r="W56" s="22">
        <v>166</v>
      </c>
      <c r="X56" s="22">
        <v>382</v>
      </c>
      <c r="Y56" s="22">
        <v>197</v>
      </c>
      <c r="Z56" s="22">
        <v>68</v>
      </c>
      <c r="AA56" s="22">
        <v>55</v>
      </c>
      <c r="AB56" s="21">
        <v>139</v>
      </c>
      <c r="AC56" s="21">
        <v>396</v>
      </c>
      <c r="AD56" s="21">
        <v>345</v>
      </c>
      <c r="AE56" s="21">
        <v>104</v>
      </c>
      <c r="AF56" s="21">
        <v>24</v>
      </c>
      <c r="AG56" s="22">
        <v>887</v>
      </c>
      <c r="AH56" s="22">
        <v>18</v>
      </c>
      <c r="AI56" s="22">
        <v>66</v>
      </c>
      <c r="AJ56" s="22">
        <v>27</v>
      </c>
      <c r="AK56" s="22">
        <v>5</v>
      </c>
      <c r="AL56" s="22">
        <v>3</v>
      </c>
      <c r="AM56" s="22">
        <v>2</v>
      </c>
      <c r="AN56" s="21">
        <v>57</v>
      </c>
      <c r="AO56" s="21">
        <v>221</v>
      </c>
      <c r="AP56" s="21">
        <v>181</v>
      </c>
      <c r="AQ56" s="21">
        <v>74</v>
      </c>
      <c r="AR56" s="21">
        <v>137</v>
      </c>
      <c r="AS56" s="21">
        <v>98</v>
      </c>
      <c r="AT56" s="21">
        <v>4</v>
      </c>
      <c r="AU56" s="21">
        <v>15</v>
      </c>
      <c r="AV56" s="21">
        <v>122</v>
      </c>
      <c r="AW56" s="21">
        <v>99</v>
      </c>
      <c r="AX56" s="22">
        <v>57</v>
      </c>
      <c r="AY56" s="22">
        <v>221</v>
      </c>
      <c r="AZ56" s="22">
        <v>255</v>
      </c>
      <c r="BA56" s="22">
        <v>137</v>
      </c>
      <c r="BB56" s="22">
        <v>98</v>
      </c>
      <c r="BC56" s="22">
        <v>240</v>
      </c>
      <c r="BD56" s="21">
        <v>933</v>
      </c>
      <c r="BE56" s="21">
        <v>75</v>
      </c>
      <c r="BF56" s="18"/>
      <c r="BG56" s="15"/>
      <c r="BH56" s="15"/>
      <c r="BI56" s="15"/>
      <c r="BJ56" s="15"/>
      <c r="BK56" s="15"/>
      <c r="BL56" s="15"/>
      <c r="BM56" s="15"/>
      <c r="BN56" s="15"/>
      <c r="BO56" s="15"/>
      <c r="BP56" s="15"/>
      <c r="BQ56" s="15"/>
      <c r="BR56" s="15"/>
      <c r="BS56" s="15"/>
      <c r="BT56" s="15"/>
      <c r="BU56" s="15"/>
      <c r="BV56" s="15"/>
      <c r="BW56" s="15"/>
      <c r="BX56" s="15"/>
      <c r="BY56" s="15"/>
      <c r="BZ56" s="15"/>
      <c r="CA56" s="15"/>
      <c r="CB56" s="15"/>
      <c r="CC56" s="15"/>
      <c r="CD56" s="15"/>
      <c r="CE56" s="15"/>
      <c r="CF56" s="15"/>
      <c r="CG56" s="15"/>
      <c r="CH56" s="15"/>
      <c r="CI56" s="15"/>
      <c r="CJ56" s="15"/>
      <c r="CK56" s="15"/>
      <c r="CL56" s="15"/>
      <c r="CM56" s="15"/>
      <c r="CN56" s="15"/>
      <c r="CO56" s="15"/>
      <c r="CP56" s="15"/>
      <c r="CQ56" s="15"/>
      <c r="CR56" s="15"/>
      <c r="CS56" s="15"/>
      <c r="CT56" s="15"/>
      <c r="CU56" s="15"/>
      <c r="CV56" s="15"/>
      <c r="CW56" s="15"/>
      <c r="CX56" s="15"/>
      <c r="CY56" s="15"/>
      <c r="CZ56" s="15"/>
      <c r="DA56" s="15"/>
      <c r="DB56" s="15"/>
      <c r="DC56" s="15"/>
      <c r="DD56" s="15"/>
    </row>
    <row r="57" spans="1:108" x14ac:dyDescent="0.25">
      <c r="A57" s="18"/>
      <c r="B57" s="36" t="s">
        <v>21</v>
      </c>
      <c r="C57" s="23" t="s">
        <v>96</v>
      </c>
      <c r="D57" s="19">
        <v>57</v>
      </c>
      <c r="E57" s="24">
        <v>5.6550000000000003E-2</v>
      </c>
      <c r="F57" s="25">
        <v>6.7000000000000004E-2</v>
      </c>
      <c r="G57" s="25">
        <v>4.7E-2</v>
      </c>
      <c r="H57" s="24">
        <v>0.115</v>
      </c>
      <c r="I57" s="24">
        <v>8.7999999999999995E-2</v>
      </c>
      <c r="J57" s="24">
        <v>4.7E-2</v>
      </c>
      <c r="K57" s="24">
        <v>2.8000000000000001E-2</v>
      </c>
      <c r="L57" s="25">
        <v>9.4E-2</v>
      </c>
      <c r="M57" s="25">
        <v>0.06</v>
      </c>
      <c r="N57" s="25">
        <v>8.5999999999999993E-2</v>
      </c>
      <c r="O57" s="25">
        <v>2.7E-2</v>
      </c>
      <c r="P57" s="25">
        <v>5.8999999999999997E-2</v>
      </c>
      <c r="Q57" s="25">
        <v>6.9000000000000006E-2</v>
      </c>
      <c r="R57" s="25">
        <v>5.0999999999999997E-2</v>
      </c>
      <c r="S57" s="25">
        <v>2.5999999999999999E-2</v>
      </c>
      <c r="T57" s="25">
        <v>6.3E-2</v>
      </c>
      <c r="U57" s="25">
        <v>3.6999999999999998E-2</v>
      </c>
      <c r="V57" s="24">
        <v>0.05</v>
      </c>
      <c r="W57" s="24">
        <v>2.4E-2</v>
      </c>
      <c r="X57" s="24">
        <v>2.5999999999999999E-2</v>
      </c>
      <c r="Y57" s="24">
        <v>5.0999999999999997E-2</v>
      </c>
      <c r="Z57" s="24">
        <v>0.13200000000000001</v>
      </c>
      <c r="AA57" s="24">
        <v>0.309</v>
      </c>
      <c r="AB57" s="25">
        <v>7.0000000000000001E-3</v>
      </c>
      <c r="AC57" s="25">
        <v>0.02</v>
      </c>
      <c r="AD57" s="25">
        <v>6.4000000000000001E-2</v>
      </c>
      <c r="AE57" s="25">
        <v>0.17299999999999999</v>
      </c>
      <c r="AF57" s="25">
        <v>0.33300000000000002</v>
      </c>
      <c r="AG57" s="24">
        <v>4.5999999999999999E-2</v>
      </c>
      <c r="AH57" s="24">
        <v>5.6000000000000001E-2</v>
      </c>
      <c r="AI57" s="24">
        <v>0.152</v>
      </c>
      <c r="AJ57" s="24">
        <v>0.14799999999999999</v>
      </c>
      <c r="AK57" s="24">
        <v>0.2</v>
      </c>
      <c r="AL57" s="24">
        <v>0</v>
      </c>
      <c r="AM57" s="24">
        <v>0</v>
      </c>
      <c r="AN57" s="25">
        <v>1</v>
      </c>
      <c r="AO57" s="25">
        <v>0</v>
      </c>
      <c r="AP57" s="25">
        <v>0</v>
      </c>
      <c r="AQ57" s="25">
        <v>0</v>
      </c>
      <c r="AR57" s="25">
        <v>0</v>
      </c>
      <c r="AS57" s="25">
        <v>0</v>
      </c>
      <c r="AT57" s="25">
        <v>0</v>
      </c>
      <c r="AU57" s="25">
        <v>0</v>
      </c>
      <c r="AV57" s="25">
        <v>0</v>
      </c>
      <c r="AW57" s="25">
        <v>0</v>
      </c>
      <c r="AX57" s="24">
        <v>1</v>
      </c>
      <c r="AY57" s="24">
        <v>0</v>
      </c>
      <c r="AZ57" s="24">
        <v>0</v>
      </c>
      <c r="BA57" s="24">
        <v>0</v>
      </c>
      <c r="BB57" s="24">
        <v>0</v>
      </c>
      <c r="BC57" s="24">
        <v>0</v>
      </c>
      <c r="BD57" s="25">
        <v>6.0999999999999999E-2</v>
      </c>
      <c r="BE57" s="25">
        <v>0</v>
      </c>
      <c r="BF57" s="18"/>
      <c r="BG57" s="15"/>
      <c r="BH57" s="15"/>
      <c r="BI57" s="15"/>
      <c r="BJ57" s="15"/>
      <c r="BK57" s="15"/>
      <c r="BL57" s="15"/>
      <c r="BM57" s="15"/>
      <c r="BN57" s="15"/>
      <c r="BO57" s="15"/>
      <c r="BP57" s="15"/>
      <c r="BQ57" s="15"/>
      <c r="BR57" s="15"/>
      <c r="BS57" s="15"/>
      <c r="BT57" s="15"/>
      <c r="BU57" s="15"/>
      <c r="BV57" s="15"/>
      <c r="BW57" s="15"/>
      <c r="BX57" s="15"/>
      <c r="BY57" s="15"/>
      <c r="BZ57" s="15"/>
      <c r="CA57" s="15"/>
      <c r="CB57" s="15"/>
      <c r="CC57" s="15"/>
      <c r="CD57" s="15"/>
      <c r="CE57" s="15"/>
      <c r="CF57" s="15"/>
      <c r="CG57" s="15"/>
      <c r="CH57" s="15"/>
      <c r="CI57" s="15"/>
      <c r="CJ57" s="15"/>
      <c r="CK57" s="15"/>
      <c r="CL57" s="15"/>
      <c r="CM57" s="15"/>
      <c r="CN57" s="15"/>
      <c r="CO57" s="15"/>
      <c r="CP57" s="15"/>
      <c r="CQ57" s="15"/>
      <c r="CR57" s="15"/>
      <c r="CS57" s="15"/>
      <c r="CT57" s="15"/>
      <c r="CU57" s="15"/>
      <c r="CV57" s="15"/>
      <c r="CW57" s="15"/>
      <c r="CX57" s="15"/>
      <c r="CY57" s="15"/>
      <c r="CZ57" s="15"/>
      <c r="DA57" s="15"/>
      <c r="DB57" s="15"/>
      <c r="DC57" s="15"/>
      <c r="DD57" s="15"/>
    </row>
    <row r="58" spans="1:108" x14ac:dyDescent="0.25">
      <c r="A58" s="18"/>
      <c r="B58" s="35"/>
      <c r="C58" s="23" t="s">
        <v>74</v>
      </c>
      <c r="D58" s="19">
        <v>221</v>
      </c>
      <c r="E58" s="24">
        <v>0.21925</v>
      </c>
      <c r="F58" s="25">
        <v>0.251</v>
      </c>
      <c r="G58" s="25">
        <v>0.189</v>
      </c>
      <c r="H58" s="24">
        <v>0.20699999999999999</v>
      </c>
      <c r="I58" s="24">
        <v>0.2</v>
      </c>
      <c r="J58" s="24">
        <v>0.28499999999999998</v>
      </c>
      <c r="K58" s="24">
        <v>0.161</v>
      </c>
      <c r="L58" s="25">
        <v>0.247</v>
      </c>
      <c r="M58" s="25">
        <v>0.27800000000000002</v>
      </c>
      <c r="N58" s="25">
        <v>0.20200000000000001</v>
      </c>
      <c r="O58" s="25">
        <v>0.106</v>
      </c>
      <c r="P58" s="25">
        <v>0.20300000000000001</v>
      </c>
      <c r="Q58" s="25">
        <v>0.20699999999999999</v>
      </c>
      <c r="R58" s="25">
        <v>0.17699999999999999</v>
      </c>
      <c r="S58" s="25">
        <v>0.252</v>
      </c>
      <c r="T58" s="25">
        <v>0.35399999999999998</v>
      </c>
      <c r="U58" s="25">
        <v>0.13</v>
      </c>
      <c r="V58" s="24">
        <v>5.7000000000000002E-2</v>
      </c>
      <c r="W58" s="24">
        <v>5.3999999999999999E-2</v>
      </c>
      <c r="X58" s="24">
        <v>0.17499999999999999</v>
      </c>
      <c r="Y58" s="24">
        <v>0.40600000000000003</v>
      </c>
      <c r="Z58" s="24">
        <v>0.48499999999999999</v>
      </c>
      <c r="AA58" s="24">
        <v>0.436</v>
      </c>
      <c r="AB58" s="25">
        <v>7.9000000000000001E-2</v>
      </c>
      <c r="AC58" s="25">
        <v>0.14399999999999999</v>
      </c>
      <c r="AD58" s="25">
        <v>0.32200000000000001</v>
      </c>
      <c r="AE58" s="25">
        <v>0.36499999999999999</v>
      </c>
      <c r="AF58" s="25">
        <v>0.16700000000000001</v>
      </c>
      <c r="AG58" s="24">
        <v>0.216</v>
      </c>
      <c r="AH58" s="24">
        <v>0.222</v>
      </c>
      <c r="AI58" s="24">
        <v>0.30299999999999999</v>
      </c>
      <c r="AJ58" s="24">
        <v>0.14799999999999999</v>
      </c>
      <c r="AK58" s="24">
        <v>0.2</v>
      </c>
      <c r="AL58" s="24">
        <v>0</v>
      </c>
      <c r="AM58" s="24">
        <v>0</v>
      </c>
      <c r="AN58" s="25">
        <v>0</v>
      </c>
      <c r="AO58" s="25">
        <v>1</v>
      </c>
      <c r="AP58" s="25">
        <v>0</v>
      </c>
      <c r="AQ58" s="25">
        <v>0</v>
      </c>
      <c r="AR58" s="25">
        <v>0</v>
      </c>
      <c r="AS58" s="25">
        <v>0</v>
      </c>
      <c r="AT58" s="25">
        <v>0</v>
      </c>
      <c r="AU58" s="25">
        <v>0</v>
      </c>
      <c r="AV58" s="25">
        <v>0</v>
      </c>
      <c r="AW58" s="25">
        <v>0</v>
      </c>
      <c r="AX58" s="24">
        <v>0</v>
      </c>
      <c r="AY58" s="24">
        <v>1</v>
      </c>
      <c r="AZ58" s="24">
        <v>0</v>
      </c>
      <c r="BA58" s="24">
        <v>0</v>
      </c>
      <c r="BB58" s="24">
        <v>0</v>
      </c>
      <c r="BC58" s="24">
        <v>0</v>
      </c>
      <c r="BD58" s="25">
        <v>0.22</v>
      </c>
      <c r="BE58" s="25">
        <v>0.21299999999999999</v>
      </c>
      <c r="BF58" s="18"/>
      <c r="BG58" s="15"/>
      <c r="BH58" s="15"/>
      <c r="BI58" s="15"/>
      <c r="BJ58" s="15"/>
      <c r="BK58" s="15"/>
      <c r="BL58" s="15"/>
      <c r="BM58" s="15"/>
      <c r="BN58" s="15"/>
      <c r="BO58" s="15"/>
      <c r="BP58" s="15"/>
      <c r="BQ58" s="15"/>
      <c r="BR58" s="15"/>
      <c r="BS58" s="15"/>
      <c r="BT58" s="15"/>
      <c r="BU58" s="15"/>
      <c r="BV58" s="15"/>
      <c r="BW58" s="15"/>
      <c r="BX58" s="15"/>
      <c r="BY58" s="15"/>
      <c r="BZ58" s="15"/>
      <c r="CA58" s="15"/>
      <c r="CB58" s="15"/>
      <c r="CC58" s="15"/>
      <c r="CD58" s="15"/>
      <c r="CE58" s="15"/>
      <c r="CF58" s="15"/>
      <c r="CG58" s="15"/>
      <c r="CH58" s="15"/>
      <c r="CI58" s="15"/>
      <c r="CJ58" s="15"/>
      <c r="CK58" s="15"/>
      <c r="CL58" s="15"/>
      <c r="CM58" s="15"/>
      <c r="CN58" s="15"/>
      <c r="CO58" s="15"/>
      <c r="CP58" s="15"/>
      <c r="CQ58" s="15"/>
      <c r="CR58" s="15"/>
      <c r="CS58" s="15"/>
      <c r="CT58" s="15"/>
      <c r="CU58" s="15"/>
      <c r="CV58" s="15"/>
      <c r="CW58" s="15"/>
      <c r="CX58" s="15"/>
      <c r="CY58" s="15"/>
      <c r="CZ58" s="15"/>
      <c r="DA58" s="15"/>
      <c r="DB58" s="15"/>
      <c r="DC58" s="15"/>
      <c r="DD58" s="15"/>
    </row>
    <row r="59" spans="1:108" x14ac:dyDescent="0.25">
      <c r="A59" s="18"/>
      <c r="B59" s="35"/>
      <c r="C59" s="23" t="s">
        <v>47</v>
      </c>
      <c r="D59" s="19">
        <v>181</v>
      </c>
      <c r="E59" s="24">
        <v>0.17956</v>
      </c>
      <c r="F59" s="25">
        <v>0.16800000000000001</v>
      </c>
      <c r="G59" s="25">
        <v>0.191</v>
      </c>
      <c r="H59" s="24">
        <v>0.115</v>
      </c>
      <c r="I59" s="24">
        <v>0.20799999999999999</v>
      </c>
      <c r="J59" s="24">
        <v>0.186</v>
      </c>
      <c r="K59" s="24">
        <v>0.16800000000000001</v>
      </c>
      <c r="L59" s="25">
        <v>0.11799999999999999</v>
      </c>
      <c r="M59" s="25">
        <v>0.188</v>
      </c>
      <c r="N59" s="25">
        <v>0.19600000000000001</v>
      </c>
      <c r="O59" s="25">
        <v>0.17699999999999999</v>
      </c>
      <c r="P59" s="25">
        <v>0.17799999999999999</v>
      </c>
      <c r="Q59" s="25">
        <v>0.20699999999999999</v>
      </c>
      <c r="R59" s="25">
        <v>0.16500000000000001</v>
      </c>
      <c r="S59" s="25">
        <v>0.19400000000000001</v>
      </c>
      <c r="T59" s="25">
        <v>0.152</v>
      </c>
      <c r="U59" s="25">
        <v>0.222</v>
      </c>
      <c r="V59" s="24">
        <v>0.14299999999999999</v>
      </c>
      <c r="W59" s="24">
        <v>0.157</v>
      </c>
      <c r="X59" s="24">
        <v>0.249</v>
      </c>
      <c r="Y59" s="24">
        <v>0.11700000000000001</v>
      </c>
      <c r="Z59" s="24">
        <v>0.16200000000000001</v>
      </c>
      <c r="AA59" s="24">
        <v>0.109</v>
      </c>
      <c r="AB59" s="25">
        <v>0.129</v>
      </c>
      <c r="AC59" s="25">
        <v>0.19400000000000001</v>
      </c>
      <c r="AD59" s="25">
        <v>0.191</v>
      </c>
      <c r="AE59" s="25">
        <v>0.16300000000000001</v>
      </c>
      <c r="AF59" s="25">
        <v>0.125</v>
      </c>
      <c r="AG59" s="24">
        <v>0.185</v>
      </c>
      <c r="AH59" s="24">
        <v>0.27800000000000002</v>
      </c>
      <c r="AI59" s="24">
        <v>6.0999999999999999E-2</v>
      </c>
      <c r="AJ59" s="24">
        <v>0.25900000000000001</v>
      </c>
      <c r="AK59" s="24">
        <v>0</v>
      </c>
      <c r="AL59" s="24">
        <v>0.33300000000000002</v>
      </c>
      <c r="AM59" s="24">
        <v>0</v>
      </c>
      <c r="AN59" s="25">
        <v>0</v>
      </c>
      <c r="AO59" s="25">
        <v>0</v>
      </c>
      <c r="AP59" s="25">
        <v>1</v>
      </c>
      <c r="AQ59" s="25">
        <v>0</v>
      </c>
      <c r="AR59" s="25">
        <v>0</v>
      </c>
      <c r="AS59" s="25">
        <v>0</v>
      </c>
      <c r="AT59" s="25">
        <v>0</v>
      </c>
      <c r="AU59" s="25">
        <v>0</v>
      </c>
      <c r="AV59" s="25">
        <v>0</v>
      </c>
      <c r="AW59" s="25">
        <v>0</v>
      </c>
      <c r="AX59" s="24">
        <v>0</v>
      </c>
      <c r="AY59" s="24">
        <v>0</v>
      </c>
      <c r="AZ59" s="24">
        <v>0.71</v>
      </c>
      <c r="BA59" s="24">
        <v>0</v>
      </c>
      <c r="BB59" s="24">
        <v>0</v>
      </c>
      <c r="BC59" s="24">
        <v>0</v>
      </c>
      <c r="BD59" s="25">
        <v>0.17899999999999999</v>
      </c>
      <c r="BE59" s="25">
        <v>0.187</v>
      </c>
      <c r="BF59" s="18"/>
      <c r="BG59" s="15"/>
      <c r="BH59" s="15"/>
      <c r="BI59" s="15"/>
      <c r="BJ59" s="15"/>
      <c r="BK59" s="15"/>
      <c r="BL59" s="15"/>
      <c r="BM59" s="15"/>
      <c r="BN59" s="15"/>
      <c r="BO59" s="15"/>
      <c r="BP59" s="15"/>
      <c r="BQ59" s="15"/>
      <c r="BR59" s="15"/>
      <c r="BS59" s="15"/>
      <c r="BT59" s="15"/>
      <c r="BU59" s="15"/>
      <c r="BV59" s="15"/>
      <c r="BW59" s="15"/>
      <c r="BX59" s="15"/>
      <c r="BY59" s="15"/>
      <c r="BZ59" s="15"/>
      <c r="CA59" s="15"/>
      <c r="CB59" s="15"/>
      <c r="CC59" s="15"/>
      <c r="CD59" s="15"/>
      <c r="CE59" s="15"/>
      <c r="CF59" s="15"/>
      <c r="CG59" s="15"/>
      <c r="CH59" s="15"/>
      <c r="CI59" s="15"/>
      <c r="CJ59" s="15"/>
      <c r="CK59" s="15"/>
      <c r="CL59" s="15"/>
      <c r="CM59" s="15"/>
      <c r="CN59" s="15"/>
      <c r="CO59" s="15"/>
      <c r="CP59" s="15"/>
      <c r="CQ59" s="15"/>
      <c r="CR59" s="15"/>
      <c r="CS59" s="15"/>
      <c r="CT59" s="15"/>
      <c r="CU59" s="15"/>
      <c r="CV59" s="15"/>
      <c r="CW59" s="15"/>
      <c r="CX59" s="15"/>
      <c r="CY59" s="15"/>
      <c r="CZ59" s="15"/>
      <c r="DA59" s="15"/>
      <c r="DB59" s="15"/>
      <c r="DC59" s="15"/>
      <c r="DD59" s="15"/>
    </row>
    <row r="60" spans="1:108" x14ac:dyDescent="0.25">
      <c r="A60" s="18"/>
      <c r="B60" s="35"/>
      <c r="C60" s="23" t="s">
        <v>163</v>
      </c>
      <c r="D60" s="19">
        <v>74</v>
      </c>
      <c r="E60" s="24">
        <v>7.3410000000000003E-2</v>
      </c>
      <c r="F60" s="25">
        <v>6.5000000000000002E-2</v>
      </c>
      <c r="G60" s="25">
        <v>8.2000000000000003E-2</v>
      </c>
      <c r="H60" s="24">
        <v>0.08</v>
      </c>
      <c r="I60" s="24">
        <v>0.113</v>
      </c>
      <c r="J60" s="24">
        <v>8.5000000000000006E-2</v>
      </c>
      <c r="K60" s="24">
        <v>2.8000000000000001E-2</v>
      </c>
      <c r="L60" s="25">
        <v>3.5000000000000003E-2</v>
      </c>
      <c r="M60" s="25">
        <v>0.113</v>
      </c>
      <c r="N60" s="25">
        <v>0.08</v>
      </c>
      <c r="O60" s="25">
        <v>0.08</v>
      </c>
      <c r="P60" s="25">
        <v>5.8999999999999997E-2</v>
      </c>
      <c r="Q60" s="25">
        <v>0.17199999999999999</v>
      </c>
      <c r="R60" s="25">
        <v>2.5000000000000001E-2</v>
      </c>
      <c r="S60" s="25">
        <v>6.5000000000000002E-2</v>
      </c>
      <c r="T60" s="25">
        <v>5.0999999999999997E-2</v>
      </c>
      <c r="U60" s="25">
        <v>0.111</v>
      </c>
      <c r="V60" s="24">
        <v>4.2999999999999997E-2</v>
      </c>
      <c r="W60" s="24">
        <v>4.8000000000000001E-2</v>
      </c>
      <c r="X60" s="24">
        <v>9.4E-2</v>
      </c>
      <c r="Y60" s="24">
        <v>9.6000000000000002E-2</v>
      </c>
      <c r="Z60" s="24">
        <v>4.3999999999999997E-2</v>
      </c>
      <c r="AA60" s="24">
        <v>3.5999999999999997E-2</v>
      </c>
      <c r="AB60" s="25">
        <v>2.1999999999999999E-2</v>
      </c>
      <c r="AC60" s="25">
        <v>8.1000000000000003E-2</v>
      </c>
      <c r="AD60" s="25">
        <v>8.1000000000000003E-2</v>
      </c>
      <c r="AE60" s="25">
        <v>9.6000000000000002E-2</v>
      </c>
      <c r="AF60" s="25">
        <v>4.2000000000000003E-2</v>
      </c>
      <c r="AG60" s="24">
        <v>6.5000000000000002E-2</v>
      </c>
      <c r="AH60" s="24">
        <v>0</v>
      </c>
      <c r="AI60" s="24">
        <v>0.13600000000000001</v>
      </c>
      <c r="AJ60" s="24">
        <v>0.222</v>
      </c>
      <c r="AK60" s="24">
        <v>0.2</v>
      </c>
      <c r="AL60" s="24">
        <v>0</v>
      </c>
      <c r="AM60" s="24">
        <v>0</v>
      </c>
      <c r="AN60" s="25">
        <v>0</v>
      </c>
      <c r="AO60" s="25">
        <v>0</v>
      </c>
      <c r="AP60" s="25">
        <v>0</v>
      </c>
      <c r="AQ60" s="25">
        <v>1</v>
      </c>
      <c r="AR60" s="25">
        <v>0</v>
      </c>
      <c r="AS60" s="25">
        <v>0</v>
      </c>
      <c r="AT60" s="25">
        <v>0</v>
      </c>
      <c r="AU60" s="25">
        <v>0</v>
      </c>
      <c r="AV60" s="25">
        <v>0</v>
      </c>
      <c r="AW60" s="25">
        <v>0</v>
      </c>
      <c r="AX60" s="24">
        <v>0</v>
      </c>
      <c r="AY60" s="24">
        <v>0</v>
      </c>
      <c r="AZ60" s="24">
        <v>0.28999999999999998</v>
      </c>
      <c r="BA60" s="24">
        <v>0</v>
      </c>
      <c r="BB60" s="24">
        <v>0</v>
      </c>
      <c r="BC60" s="24">
        <v>0</v>
      </c>
      <c r="BD60" s="25">
        <v>7.3999999999999996E-2</v>
      </c>
      <c r="BE60" s="25">
        <v>6.7000000000000004E-2</v>
      </c>
      <c r="BF60" s="18"/>
      <c r="BG60" s="15"/>
      <c r="BH60" s="15"/>
      <c r="BI60" s="15"/>
      <c r="BJ60" s="15"/>
      <c r="BK60" s="15"/>
      <c r="BL60" s="15"/>
      <c r="BM60" s="15"/>
      <c r="BN60" s="15"/>
      <c r="BO60" s="15"/>
      <c r="BP60" s="15"/>
      <c r="BQ60" s="15"/>
      <c r="BR60" s="15"/>
      <c r="BS60" s="15"/>
      <c r="BT60" s="15"/>
      <c r="BU60" s="15"/>
      <c r="BV60" s="15"/>
      <c r="BW60" s="15"/>
      <c r="BX60" s="15"/>
      <c r="BY60" s="15"/>
      <c r="BZ60" s="15"/>
      <c r="CA60" s="15"/>
      <c r="CB60" s="15"/>
      <c r="CC60" s="15"/>
      <c r="CD60" s="15"/>
      <c r="CE60" s="15"/>
      <c r="CF60" s="15"/>
      <c r="CG60" s="15"/>
      <c r="CH60" s="15"/>
      <c r="CI60" s="15"/>
      <c r="CJ60" s="15"/>
      <c r="CK60" s="15"/>
      <c r="CL60" s="15"/>
      <c r="CM60" s="15"/>
      <c r="CN60" s="15"/>
      <c r="CO60" s="15"/>
      <c r="CP60" s="15"/>
      <c r="CQ60" s="15"/>
      <c r="CR60" s="15"/>
      <c r="CS60" s="15"/>
      <c r="CT60" s="15"/>
      <c r="CU60" s="15"/>
      <c r="CV60" s="15"/>
      <c r="CW60" s="15"/>
      <c r="CX60" s="15"/>
      <c r="CY60" s="15"/>
      <c r="CZ60" s="15"/>
      <c r="DA60" s="15"/>
      <c r="DB60" s="15"/>
      <c r="DC60" s="15"/>
      <c r="DD60" s="15"/>
    </row>
    <row r="61" spans="1:108" x14ac:dyDescent="0.25">
      <c r="A61" s="18"/>
      <c r="B61" s="35"/>
      <c r="C61" s="23" t="s">
        <v>66</v>
      </c>
      <c r="D61" s="19">
        <v>137</v>
      </c>
      <c r="E61" s="24">
        <v>0.13591</v>
      </c>
      <c r="F61" s="25">
        <v>0.14000000000000001</v>
      </c>
      <c r="G61" s="25">
        <v>0.13200000000000001</v>
      </c>
      <c r="H61" s="24">
        <v>0.184</v>
      </c>
      <c r="I61" s="24">
        <v>0.17100000000000001</v>
      </c>
      <c r="J61" s="24">
        <v>0.14199999999999999</v>
      </c>
      <c r="K61" s="24">
        <v>8.8999999999999996E-2</v>
      </c>
      <c r="L61" s="25">
        <v>0.129</v>
      </c>
      <c r="M61" s="25">
        <v>0.12</v>
      </c>
      <c r="N61" s="25">
        <v>0.129</v>
      </c>
      <c r="O61" s="25">
        <v>0.186</v>
      </c>
      <c r="P61" s="25">
        <v>0.17799999999999999</v>
      </c>
      <c r="Q61" s="25">
        <v>6.9000000000000006E-2</v>
      </c>
      <c r="R61" s="25">
        <v>0.19</v>
      </c>
      <c r="S61" s="25">
        <v>0.11600000000000001</v>
      </c>
      <c r="T61" s="25">
        <v>0.10100000000000001</v>
      </c>
      <c r="U61" s="25">
        <v>7.3999999999999996E-2</v>
      </c>
      <c r="V61" s="24">
        <v>0.107</v>
      </c>
      <c r="W61" s="24">
        <v>0.10199999999999999</v>
      </c>
      <c r="X61" s="24">
        <v>0.154</v>
      </c>
      <c r="Y61" s="24">
        <v>0.193</v>
      </c>
      <c r="Z61" s="24">
        <v>7.3999999999999996E-2</v>
      </c>
      <c r="AA61" s="24">
        <v>5.5E-2</v>
      </c>
      <c r="AB61" s="25">
        <v>8.5999999999999993E-2</v>
      </c>
      <c r="AC61" s="25">
        <v>0.17699999999999999</v>
      </c>
      <c r="AD61" s="25">
        <v>0.13600000000000001</v>
      </c>
      <c r="AE61" s="25">
        <v>5.8000000000000003E-2</v>
      </c>
      <c r="AF61" s="25">
        <v>8.3000000000000004E-2</v>
      </c>
      <c r="AG61" s="24">
        <v>0.13200000000000001</v>
      </c>
      <c r="AH61" s="24">
        <v>0.222</v>
      </c>
      <c r="AI61" s="24">
        <v>0.182</v>
      </c>
      <c r="AJ61" s="24">
        <v>0.111</v>
      </c>
      <c r="AK61" s="24">
        <v>0</v>
      </c>
      <c r="AL61" s="24">
        <v>0.33300000000000002</v>
      </c>
      <c r="AM61" s="24">
        <v>0</v>
      </c>
      <c r="AN61" s="25">
        <v>0</v>
      </c>
      <c r="AO61" s="25">
        <v>0</v>
      </c>
      <c r="AP61" s="25">
        <v>0</v>
      </c>
      <c r="AQ61" s="25">
        <v>0</v>
      </c>
      <c r="AR61" s="25">
        <v>1</v>
      </c>
      <c r="AS61" s="25">
        <v>0</v>
      </c>
      <c r="AT61" s="25">
        <v>0</v>
      </c>
      <c r="AU61" s="25">
        <v>0</v>
      </c>
      <c r="AV61" s="25">
        <v>0</v>
      </c>
      <c r="AW61" s="25">
        <v>0</v>
      </c>
      <c r="AX61" s="24">
        <v>0</v>
      </c>
      <c r="AY61" s="24">
        <v>0</v>
      </c>
      <c r="AZ61" s="24">
        <v>0</v>
      </c>
      <c r="BA61" s="24">
        <v>1</v>
      </c>
      <c r="BB61" s="24">
        <v>0</v>
      </c>
      <c r="BC61" s="24">
        <v>0</v>
      </c>
      <c r="BD61" s="25">
        <v>0.13400000000000001</v>
      </c>
      <c r="BE61" s="25">
        <v>0.16</v>
      </c>
      <c r="BF61" s="18"/>
      <c r="BG61" s="15"/>
      <c r="BH61" s="15"/>
      <c r="BI61" s="15"/>
      <c r="BJ61" s="15"/>
      <c r="BK61" s="15"/>
      <c r="BL61" s="15"/>
      <c r="BM61" s="15"/>
      <c r="BN61" s="15"/>
      <c r="BO61" s="15"/>
      <c r="BP61" s="15"/>
      <c r="BQ61" s="15"/>
      <c r="BR61" s="15"/>
      <c r="BS61" s="15"/>
      <c r="BT61" s="15"/>
      <c r="BU61" s="15"/>
      <c r="BV61" s="15"/>
      <c r="BW61" s="15"/>
      <c r="BX61" s="15"/>
      <c r="BY61" s="15"/>
      <c r="BZ61" s="15"/>
      <c r="CA61" s="15"/>
      <c r="CB61" s="15"/>
      <c r="CC61" s="15"/>
      <c r="CD61" s="15"/>
      <c r="CE61" s="15"/>
      <c r="CF61" s="15"/>
      <c r="CG61" s="15"/>
      <c r="CH61" s="15"/>
      <c r="CI61" s="15"/>
      <c r="CJ61" s="15"/>
      <c r="CK61" s="15"/>
      <c r="CL61" s="15"/>
      <c r="CM61" s="15"/>
      <c r="CN61" s="15"/>
      <c r="CO61" s="15"/>
      <c r="CP61" s="15"/>
      <c r="CQ61" s="15"/>
      <c r="CR61" s="15"/>
      <c r="CS61" s="15"/>
      <c r="CT61" s="15"/>
      <c r="CU61" s="15"/>
      <c r="CV61" s="15"/>
      <c r="CW61" s="15"/>
      <c r="CX61" s="15"/>
      <c r="CY61" s="15"/>
      <c r="CZ61" s="15"/>
      <c r="DA61" s="15"/>
      <c r="DB61" s="15"/>
      <c r="DC61" s="15"/>
      <c r="DD61" s="15"/>
    </row>
    <row r="62" spans="1:108" x14ac:dyDescent="0.25">
      <c r="A62" s="18"/>
      <c r="B62" s="35"/>
      <c r="C62" s="23" t="s">
        <v>60</v>
      </c>
      <c r="D62" s="19">
        <v>98</v>
      </c>
      <c r="E62" s="24">
        <v>9.7220000000000001E-2</v>
      </c>
      <c r="F62" s="25">
        <v>7.6999999999999999E-2</v>
      </c>
      <c r="G62" s="25">
        <v>0.11700000000000001</v>
      </c>
      <c r="H62" s="24">
        <v>0.115</v>
      </c>
      <c r="I62" s="24">
        <v>0.104</v>
      </c>
      <c r="J62" s="24">
        <v>0.123</v>
      </c>
      <c r="K62" s="24">
        <v>5.7000000000000002E-2</v>
      </c>
      <c r="L62" s="25">
        <v>0.14099999999999999</v>
      </c>
      <c r="M62" s="25">
        <v>7.4999999999999997E-2</v>
      </c>
      <c r="N62" s="25">
        <v>0.08</v>
      </c>
      <c r="O62" s="25">
        <v>0.14199999999999999</v>
      </c>
      <c r="P62" s="25">
        <v>6.8000000000000005E-2</v>
      </c>
      <c r="Q62" s="25">
        <v>0.17199999999999999</v>
      </c>
      <c r="R62" s="25">
        <v>0.17699999999999999</v>
      </c>
      <c r="S62" s="25">
        <v>6.5000000000000002E-2</v>
      </c>
      <c r="T62" s="25">
        <v>5.0999999999999997E-2</v>
      </c>
      <c r="U62" s="25">
        <v>0.111</v>
      </c>
      <c r="V62" s="24">
        <v>0.114</v>
      </c>
      <c r="W62" s="24">
        <v>0.16900000000000001</v>
      </c>
      <c r="X62" s="24">
        <v>0.105</v>
      </c>
      <c r="Y62" s="24">
        <v>6.6000000000000003E-2</v>
      </c>
      <c r="Z62" s="24">
        <v>1.4999999999999999E-2</v>
      </c>
      <c r="AA62" s="24">
        <v>0</v>
      </c>
      <c r="AB62" s="25">
        <v>0.18</v>
      </c>
      <c r="AC62" s="25">
        <v>0.126</v>
      </c>
      <c r="AD62" s="25">
        <v>4.9000000000000002E-2</v>
      </c>
      <c r="AE62" s="25">
        <v>3.7999999999999999E-2</v>
      </c>
      <c r="AF62" s="25">
        <v>8.3000000000000004E-2</v>
      </c>
      <c r="AG62" s="24">
        <v>9.9000000000000005E-2</v>
      </c>
      <c r="AH62" s="24">
        <v>0.111</v>
      </c>
      <c r="AI62" s="24">
        <v>9.0999999999999998E-2</v>
      </c>
      <c r="AJ62" s="24">
        <v>3.6999999999999998E-2</v>
      </c>
      <c r="AK62" s="24">
        <v>0</v>
      </c>
      <c r="AL62" s="24">
        <v>0</v>
      </c>
      <c r="AM62" s="24">
        <v>0.5</v>
      </c>
      <c r="AN62" s="25">
        <v>0</v>
      </c>
      <c r="AO62" s="25">
        <v>0</v>
      </c>
      <c r="AP62" s="25">
        <v>0</v>
      </c>
      <c r="AQ62" s="25">
        <v>0</v>
      </c>
      <c r="AR62" s="25">
        <v>0</v>
      </c>
      <c r="AS62" s="25">
        <v>1</v>
      </c>
      <c r="AT62" s="25">
        <v>0</v>
      </c>
      <c r="AU62" s="25">
        <v>0</v>
      </c>
      <c r="AV62" s="25">
        <v>0</v>
      </c>
      <c r="AW62" s="25">
        <v>0</v>
      </c>
      <c r="AX62" s="24">
        <v>0</v>
      </c>
      <c r="AY62" s="24">
        <v>0</v>
      </c>
      <c r="AZ62" s="24">
        <v>0</v>
      </c>
      <c r="BA62" s="24">
        <v>0</v>
      </c>
      <c r="BB62" s="24">
        <v>1</v>
      </c>
      <c r="BC62" s="24">
        <v>0</v>
      </c>
      <c r="BD62" s="25">
        <v>8.8999999999999996E-2</v>
      </c>
      <c r="BE62" s="25">
        <v>0.2</v>
      </c>
      <c r="BF62" s="18"/>
      <c r="BG62" s="15"/>
      <c r="BH62" s="15"/>
      <c r="BI62" s="15"/>
      <c r="BJ62" s="15"/>
      <c r="BK62" s="15"/>
      <c r="BL62" s="15"/>
      <c r="BM62" s="15"/>
      <c r="BN62" s="15"/>
      <c r="BO62" s="15"/>
      <c r="BP62" s="15"/>
      <c r="BQ62" s="15"/>
      <c r="BR62" s="15"/>
      <c r="BS62" s="15"/>
      <c r="BT62" s="15"/>
      <c r="BU62" s="15"/>
      <c r="BV62" s="15"/>
      <c r="BW62" s="15"/>
      <c r="BX62" s="15"/>
      <c r="BY62" s="15"/>
      <c r="BZ62" s="15"/>
      <c r="CA62" s="15"/>
      <c r="CB62" s="15"/>
      <c r="CC62" s="15"/>
      <c r="CD62" s="15"/>
      <c r="CE62" s="15"/>
      <c r="CF62" s="15"/>
      <c r="CG62" s="15"/>
      <c r="CH62" s="15"/>
      <c r="CI62" s="15"/>
      <c r="CJ62" s="15"/>
      <c r="CK62" s="15"/>
      <c r="CL62" s="15"/>
      <c r="CM62" s="15"/>
      <c r="CN62" s="15"/>
      <c r="CO62" s="15"/>
      <c r="CP62" s="15"/>
      <c r="CQ62" s="15"/>
      <c r="CR62" s="15"/>
      <c r="CS62" s="15"/>
      <c r="CT62" s="15"/>
      <c r="CU62" s="15"/>
      <c r="CV62" s="15"/>
      <c r="CW62" s="15"/>
      <c r="CX62" s="15"/>
      <c r="CY62" s="15"/>
      <c r="CZ62" s="15"/>
      <c r="DA62" s="15"/>
      <c r="DB62" s="15"/>
      <c r="DC62" s="15"/>
      <c r="DD62" s="15"/>
    </row>
    <row r="63" spans="1:108" x14ac:dyDescent="0.25">
      <c r="A63" s="18"/>
      <c r="B63" s="35"/>
      <c r="C63" s="23" t="s">
        <v>947</v>
      </c>
      <c r="D63" s="19">
        <v>4</v>
      </c>
      <c r="E63" s="24">
        <v>3.9699999999999996E-3</v>
      </c>
      <c r="F63" s="25">
        <v>4.0000000000000001E-3</v>
      </c>
      <c r="G63" s="25">
        <v>4.0000000000000001E-3</v>
      </c>
      <c r="H63" s="24">
        <v>1.0999999999999999E-2</v>
      </c>
      <c r="I63" s="24">
        <v>4.0000000000000001E-3</v>
      </c>
      <c r="J63" s="24">
        <v>5.0000000000000001E-3</v>
      </c>
      <c r="K63" s="24">
        <v>0</v>
      </c>
      <c r="L63" s="25">
        <v>0</v>
      </c>
      <c r="M63" s="25">
        <v>0</v>
      </c>
      <c r="N63" s="25">
        <v>0</v>
      </c>
      <c r="O63" s="25">
        <v>1.7999999999999999E-2</v>
      </c>
      <c r="P63" s="25">
        <v>0</v>
      </c>
      <c r="Q63" s="25">
        <v>0</v>
      </c>
      <c r="R63" s="25">
        <v>0</v>
      </c>
      <c r="S63" s="25">
        <v>1.2999999999999999E-2</v>
      </c>
      <c r="T63" s="25">
        <v>0</v>
      </c>
      <c r="U63" s="25">
        <v>0</v>
      </c>
      <c r="V63" s="24">
        <v>1.4E-2</v>
      </c>
      <c r="W63" s="24">
        <v>0</v>
      </c>
      <c r="X63" s="24">
        <v>3.0000000000000001E-3</v>
      </c>
      <c r="Y63" s="24">
        <v>5.0000000000000001E-3</v>
      </c>
      <c r="Z63" s="24">
        <v>0</v>
      </c>
      <c r="AA63" s="24">
        <v>0</v>
      </c>
      <c r="AB63" s="25">
        <v>7.0000000000000001E-3</v>
      </c>
      <c r="AC63" s="25">
        <v>5.0000000000000001E-3</v>
      </c>
      <c r="AD63" s="25">
        <v>0</v>
      </c>
      <c r="AE63" s="25">
        <v>0.01</v>
      </c>
      <c r="AF63" s="25">
        <v>0</v>
      </c>
      <c r="AG63" s="24">
        <v>3.0000000000000001E-3</v>
      </c>
      <c r="AH63" s="24">
        <v>0</v>
      </c>
      <c r="AI63" s="24">
        <v>0</v>
      </c>
      <c r="AJ63" s="24">
        <v>3.6999999999999998E-2</v>
      </c>
      <c r="AK63" s="24">
        <v>0</v>
      </c>
      <c r="AL63" s="24">
        <v>0</v>
      </c>
      <c r="AM63" s="24">
        <v>0</v>
      </c>
      <c r="AN63" s="25">
        <v>0</v>
      </c>
      <c r="AO63" s="25">
        <v>0</v>
      </c>
      <c r="AP63" s="25">
        <v>0</v>
      </c>
      <c r="AQ63" s="25">
        <v>0</v>
      </c>
      <c r="AR63" s="25">
        <v>0</v>
      </c>
      <c r="AS63" s="25">
        <v>0</v>
      </c>
      <c r="AT63" s="25">
        <v>1</v>
      </c>
      <c r="AU63" s="25">
        <v>0</v>
      </c>
      <c r="AV63" s="25">
        <v>0</v>
      </c>
      <c r="AW63" s="25">
        <v>0</v>
      </c>
      <c r="AX63" s="24">
        <v>0</v>
      </c>
      <c r="AY63" s="24">
        <v>0</v>
      </c>
      <c r="AZ63" s="24">
        <v>0</v>
      </c>
      <c r="BA63" s="24">
        <v>0</v>
      </c>
      <c r="BB63" s="24">
        <v>0</v>
      </c>
      <c r="BC63" s="24">
        <v>1.7000000000000001E-2</v>
      </c>
      <c r="BD63" s="25">
        <v>4.0000000000000001E-3</v>
      </c>
      <c r="BE63" s="25">
        <v>0</v>
      </c>
      <c r="BF63" s="18"/>
      <c r="BG63" s="15"/>
      <c r="BH63" s="15"/>
      <c r="BI63" s="15"/>
      <c r="BJ63" s="15"/>
      <c r="BK63" s="15"/>
      <c r="BL63" s="15"/>
      <c r="BM63" s="15"/>
      <c r="BN63" s="15"/>
      <c r="BO63" s="15"/>
      <c r="BP63" s="15"/>
      <c r="BQ63" s="15"/>
      <c r="BR63" s="15"/>
      <c r="BS63" s="15"/>
      <c r="BT63" s="15"/>
      <c r="BU63" s="15"/>
      <c r="BV63" s="15"/>
      <c r="BW63" s="15"/>
      <c r="BX63" s="15"/>
      <c r="BY63" s="15"/>
      <c r="BZ63" s="15"/>
      <c r="CA63" s="15"/>
      <c r="CB63" s="15"/>
      <c r="CC63" s="15"/>
      <c r="CD63" s="15"/>
      <c r="CE63" s="15"/>
      <c r="CF63" s="15"/>
      <c r="CG63" s="15"/>
      <c r="CH63" s="15"/>
      <c r="CI63" s="15"/>
      <c r="CJ63" s="15"/>
      <c r="CK63" s="15"/>
      <c r="CL63" s="15"/>
      <c r="CM63" s="15"/>
      <c r="CN63" s="15"/>
      <c r="CO63" s="15"/>
      <c r="CP63" s="15"/>
      <c r="CQ63" s="15"/>
      <c r="CR63" s="15"/>
      <c r="CS63" s="15"/>
      <c r="CT63" s="15"/>
      <c r="CU63" s="15"/>
      <c r="CV63" s="15"/>
      <c r="CW63" s="15"/>
      <c r="CX63" s="15"/>
      <c r="CY63" s="15"/>
      <c r="CZ63" s="15"/>
      <c r="DA63" s="15"/>
      <c r="DB63" s="15"/>
      <c r="DC63" s="15"/>
      <c r="DD63" s="15"/>
    </row>
    <row r="64" spans="1:108" x14ac:dyDescent="0.25">
      <c r="A64" s="18"/>
      <c r="B64" s="35"/>
      <c r="C64" s="23" t="s">
        <v>127</v>
      </c>
      <c r="D64" s="19">
        <v>15</v>
      </c>
      <c r="E64" s="24">
        <v>1.4880000000000001E-2</v>
      </c>
      <c r="F64" s="25">
        <v>1.4E-2</v>
      </c>
      <c r="G64" s="25">
        <v>1.6E-2</v>
      </c>
      <c r="H64" s="24">
        <v>0.13800000000000001</v>
      </c>
      <c r="I64" s="24">
        <v>8.0000000000000002E-3</v>
      </c>
      <c r="J64" s="24">
        <v>0</v>
      </c>
      <c r="K64" s="24">
        <v>3.0000000000000001E-3</v>
      </c>
      <c r="L64" s="25">
        <v>1.2E-2</v>
      </c>
      <c r="M64" s="25">
        <v>1.4999999999999999E-2</v>
      </c>
      <c r="N64" s="25">
        <v>1.7999999999999999E-2</v>
      </c>
      <c r="O64" s="25">
        <v>0</v>
      </c>
      <c r="P64" s="25">
        <v>2.5000000000000001E-2</v>
      </c>
      <c r="Q64" s="25">
        <v>0</v>
      </c>
      <c r="R64" s="25">
        <v>1.2999999999999999E-2</v>
      </c>
      <c r="S64" s="25">
        <v>1.9E-2</v>
      </c>
      <c r="T64" s="25">
        <v>2.5000000000000001E-2</v>
      </c>
      <c r="U64" s="25">
        <v>0</v>
      </c>
      <c r="V64" s="24">
        <v>5.7000000000000002E-2</v>
      </c>
      <c r="W64" s="24">
        <v>2.4E-2</v>
      </c>
      <c r="X64" s="24">
        <v>3.0000000000000001E-3</v>
      </c>
      <c r="Y64" s="24">
        <v>5.0000000000000001E-3</v>
      </c>
      <c r="Z64" s="24">
        <v>1.4999999999999999E-2</v>
      </c>
      <c r="AA64" s="24">
        <v>0</v>
      </c>
      <c r="AB64" s="25">
        <v>7.0000000000000001E-3</v>
      </c>
      <c r="AC64" s="25">
        <v>0.01</v>
      </c>
      <c r="AD64" s="25">
        <v>2.5999999999999999E-2</v>
      </c>
      <c r="AE64" s="25">
        <v>0</v>
      </c>
      <c r="AF64" s="25">
        <v>4.2000000000000003E-2</v>
      </c>
      <c r="AG64" s="24">
        <v>1.4999999999999999E-2</v>
      </c>
      <c r="AH64" s="24">
        <v>5.6000000000000001E-2</v>
      </c>
      <c r="AI64" s="24">
        <v>0</v>
      </c>
      <c r="AJ64" s="24">
        <v>0</v>
      </c>
      <c r="AK64" s="24">
        <v>0</v>
      </c>
      <c r="AL64" s="24">
        <v>0.33300000000000002</v>
      </c>
      <c r="AM64" s="24">
        <v>0</v>
      </c>
      <c r="AN64" s="25">
        <v>0</v>
      </c>
      <c r="AO64" s="25">
        <v>0</v>
      </c>
      <c r="AP64" s="25">
        <v>0</v>
      </c>
      <c r="AQ64" s="25">
        <v>0</v>
      </c>
      <c r="AR64" s="25">
        <v>0</v>
      </c>
      <c r="AS64" s="25">
        <v>0</v>
      </c>
      <c r="AT64" s="25">
        <v>0</v>
      </c>
      <c r="AU64" s="25">
        <v>1</v>
      </c>
      <c r="AV64" s="25">
        <v>0</v>
      </c>
      <c r="AW64" s="25">
        <v>0</v>
      </c>
      <c r="AX64" s="24">
        <v>0</v>
      </c>
      <c r="AY64" s="24">
        <v>0</v>
      </c>
      <c r="AZ64" s="24">
        <v>0</v>
      </c>
      <c r="BA64" s="24">
        <v>0</v>
      </c>
      <c r="BB64" s="24">
        <v>0</v>
      </c>
      <c r="BC64" s="24">
        <v>6.3E-2</v>
      </c>
      <c r="BD64" s="25">
        <v>1.6E-2</v>
      </c>
      <c r="BE64" s="25">
        <v>0</v>
      </c>
      <c r="BF64" s="18"/>
      <c r="BG64" s="15"/>
      <c r="BH64" s="15"/>
      <c r="BI64" s="15"/>
      <c r="BJ64" s="15"/>
      <c r="BK64" s="15"/>
      <c r="BL64" s="15"/>
      <c r="BM64" s="15"/>
      <c r="BN64" s="15"/>
      <c r="BO64" s="15"/>
      <c r="BP64" s="15"/>
      <c r="BQ64" s="15"/>
      <c r="BR64" s="15"/>
      <c r="BS64" s="15"/>
      <c r="BT64" s="15"/>
      <c r="BU64" s="15"/>
      <c r="BV64" s="15"/>
      <c r="BW64" s="15"/>
      <c r="BX64" s="15"/>
      <c r="BY64" s="15"/>
      <c r="BZ64" s="15"/>
      <c r="CA64" s="15"/>
      <c r="CB64" s="15"/>
      <c r="CC64" s="15"/>
      <c r="CD64" s="15"/>
      <c r="CE64" s="15"/>
      <c r="CF64" s="15"/>
      <c r="CG64" s="15"/>
      <c r="CH64" s="15"/>
      <c r="CI64" s="15"/>
      <c r="CJ64" s="15"/>
      <c r="CK64" s="15"/>
      <c r="CL64" s="15"/>
      <c r="CM64" s="15"/>
      <c r="CN64" s="15"/>
      <c r="CO64" s="15"/>
      <c r="CP64" s="15"/>
      <c r="CQ64" s="15"/>
      <c r="CR64" s="15"/>
      <c r="CS64" s="15"/>
      <c r="CT64" s="15"/>
      <c r="CU64" s="15"/>
      <c r="CV64" s="15"/>
      <c r="CW64" s="15"/>
      <c r="CX64" s="15"/>
      <c r="CY64" s="15"/>
      <c r="CZ64" s="15"/>
      <c r="DA64" s="15"/>
      <c r="DB64" s="15"/>
      <c r="DC64" s="15"/>
      <c r="DD64" s="15"/>
    </row>
    <row r="65" spans="1:108" x14ac:dyDescent="0.25">
      <c r="A65" s="18"/>
      <c r="B65" s="35"/>
      <c r="C65" s="23" t="s">
        <v>38</v>
      </c>
      <c r="D65" s="19">
        <v>122</v>
      </c>
      <c r="E65" s="24">
        <v>0.12103</v>
      </c>
      <c r="F65" s="25">
        <v>0.128</v>
      </c>
      <c r="G65" s="25">
        <v>0.115</v>
      </c>
      <c r="H65" s="24">
        <v>0</v>
      </c>
      <c r="I65" s="24">
        <v>4.0000000000000001E-3</v>
      </c>
      <c r="J65" s="24">
        <v>1.4E-2</v>
      </c>
      <c r="K65" s="24">
        <v>0.36699999999999999</v>
      </c>
      <c r="L65" s="25">
        <v>0.129</v>
      </c>
      <c r="M65" s="25">
        <v>6.8000000000000005E-2</v>
      </c>
      <c r="N65" s="25">
        <v>0.129</v>
      </c>
      <c r="O65" s="25">
        <v>0.15</v>
      </c>
      <c r="P65" s="25">
        <v>0.10199999999999999</v>
      </c>
      <c r="Q65" s="25">
        <v>6.9000000000000006E-2</v>
      </c>
      <c r="R65" s="25">
        <v>0.10100000000000001</v>
      </c>
      <c r="S65" s="25">
        <v>0.155</v>
      </c>
      <c r="T65" s="25">
        <v>0.114</v>
      </c>
      <c r="U65" s="25">
        <v>0.16700000000000001</v>
      </c>
      <c r="V65" s="24">
        <v>0.15</v>
      </c>
      <c r="W65" s="24">
        <v>0.223</v>
      </c>
      <c r="X65" s="24">
        <v>0.12</v>
      </c>
      <c r="Y65" s="24">
        <v>5.6000000000000001E-2</v>
      </c>
      <c r="Z65" s="24">
        <v>5.8999999999999997E-2</v>
      </c>
      <c r="AA65" s="24">
        <v>5.5E-2</v>
      </c>
      <c r="AB65" s="25">
        <v>0.223</v>
      </c>
      <c r="AC65" s="25">
        <v>0.129</v>
      </c>
      <c r="AD65" s="25">
        <v>9.2999999999999999E-2</v>
      </c>
      <c r="AE65" s="25">
        <v>6.7000000000000004E-2</v>
      </c>
      <c r="AF65" s="25">
        <v>4.2000000000000003E-2</v>
      </c>
      <c r="AG65" s="24">
        <v>0.13400000000000001</v>
      </c>
      <c r="AH65" s="24">
        <v>0</v>
      </c>
      <c r="AI65" s="24">
        <v>0</v>
      </c>
      <c r="AJ65" s="24">
        <v>0</v>
      </c>
      <c r="AK65" s="24">
        <v>0.4</v>
      </c>
      <c r="AL65" s="24">
        <v>0</v>
      </c>
      <c r="AM65" s="24">
        <v>0.5</v>
      </c>
      <c r="AN65" s="25">
        <v>0</v>
      </c>
      <c r="AO65" s="25">
        <v>0</v>
      </c>
      <c r="AP65" s="25">
        <v>0</v>
      </c>
      <c r="AQ65" s="25">
        <v>0</v>
      </c>
      <c r="AR65" s="25">
        <v>0</v>
      </c>
      <c r="AS65" s="25">
        <v>0</v>
      </c>
      <c r="AT65" s="25">
        <v>0</v>
      </c>
      <c r="AU65" s="25">
        <v>0</v>
      </c>
      <c r="AV65" s="25">
        <v>1</v>
      </c>
      <c r="AW65" s="25">
        <v>0</v>
      </c>
      <c r="AX65" s="24">
        <v>0</v>
      </c>
      <c r="AY65" s="24">
        <v>0</v>
      </c>
      <c r="AZ65" s="24">
        <v>0</v>
      </c>
      <c r="BA65" s="24">
        <v>0</v>
      </c>
      <c r="BB65" s="24">
        <v>0</v>
      </c>
      <c r="BC65" s="24">
        <v>0.50800000000000001</v>
      </c>
      <c r="BD65" s="25">
        <v>0.128</v>
      </c>
      <c r="BE65" s="25">
        <v>0.04</v>
      </c>
      <c r="BF65" s="18"/>
      <c r="BG65" s="15"/>
      <c r="BH65" s="15"/>
      <c r="BI65" s="15"/>
      <c r="BJ65" s="15"/>
      <c r="BK65" s="15"/>
      <c r="BL65" s="15"/>
      <c r="BM65" s="15"/>
      <c r="BN65" s="15"/>
      <c r="BO65" s="15"/>
      <c r="BP65" s="15"/>
      <c r="BQ65" s="15"/>
      <c r="BR65" s="15"/>
      <c r="BS65" s="15"/>
      <c r="BT65" s="15"/>
      <c r="BU65" s="15"/>
      <c r="BV65" s="15"/>
      <c r="BW65" s="15"/>
      <c r="BX65" s="15"/>
      <c r="BY65" s="15"/>
      <c r="BZ65" s="15"/>
      <c r="CA65" s="15"/>
      <c r="CB65" s="15"/>
      <c r="CC65" s="15"/>
      <c r="CD65" s="15"/>
      <c r="CE65" s="15"/>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row>
    <row r="66" spans="1:108" x14ac:dyDescent="0.25">
      <c r="A66" s="18"/>
      <c r="B66" s="35"/>
      <c r="C66" s="23" t="s">
        <v>31</v>
      </c>
      <c r="D66" s="19">
        <v>99</v>
      </c>
      <c r="E66" s="24">
        <v>9.8210000000000006E-2</v>
      </c>
      <c r="F66" s="25">
        <v>8.6999999999999994E-2</v>
      </c>
      <c r="G66" s="25">
        <v>0.109</v>
      </c>
      <c r="H66" s="24">
        <v>3.4000000000000002E-2</v>
      </c>
      <c r="I66" s="24">
        <v>0.1</v>
      </c>
      <c r="J66" s="24">
        <v>0.112</v>
      </c>
      <c r="K66" s="24">
        <v>9.8000000000000004E-2</v>
      </c>
      <c r="L66" s="25">
        <v>9.4E-2</v>
      </c>
      <c r="M66" s="25">
        <v>8.3000000000000004E-2</v>
      </c>
      <c r="N66" s="25">
        <v>0.08</v>
      </c>
      <c r="O66" s="25">
        <v>0.115</v>
      </c>
      <c r="P66" s="25">
        <v>0.127</v>
      </c>
      <c r="Q66" s="25">
        <v>3.4000000000000002E-2</v>
      </c>
      <c r="R66" s="25">
        <v>0.10100000000000001</v>
      </c>
      <c r="S66" s="25">
        <v>9.7000000000000003E-2</v>
      </c>
      <c r="T66" s="25">
        <v>8.8999999999999996E-2</v>
      </c>
      <c r="U66" s="25">
        <v>0.14799999999999999</v>
      </c>
      <c r="V66" s="24">
        <v>0.26400000000000001</v>
      </c>
      <c r="W66" s="24">
        <v>0.19900000000000001</v>
      </c>
      <c r="X66" s="24">
        <v>7.0999999999999994E-2</v>
      </c>
      <c r="Y66" s="24">
        <v>5.0000000000000001E-3</v>
      </c>
      <c r="Z66" s="24">
        <v>1.4999999999999999E-2</v>
      </c>
      <c r="AA66" s="24">
        <v>0</v>
      </c>
      <c r="AB66" s="25">
        <v>0.25900000000000001</v>
      </c>
      <c r="AC66" s="25">
        <v>0.114</v>
      </c>
      <c r="AD66" s="25">
        <v>3.7999999999999999E-2</v>
      </c>
      <c r="AE66" s="25">
        <v>2.9000000000000001E-2</v>
      </c>
      <c r="AF66" s="25">
        <v>8.3000000000000004E-2</v>
      </c>
      <c r="AG66" s="24">
        <v>0.104</v>
      </c>
      <c r="AH66" s="24">
        <v>5.6000000000000001E-2</v>
      </c>
      <c r="AI66" s="24">
        <v>7.5999999999999998E-2</v>
      </c>
      <c r="AJ66" s="24">
        <v>3.6999999999999998E-2</v>
      </c>
      <c r="AK66" s="24">
        <v>0</v>
      </c>
      <c r="AL66" s="24">
        <v>0</v>
      </c>
      <c r="AM66" s="24">
        <v>0</v>
      </c>
      <c r="AN66" s="25">
        <v>0</v>
      </c>
      <c r="AO66" s="25">
        <v>0</v>
      </c>
      <c r="AP66" s="25">
        <v>0</v>
      </c>
      <c r="AQ66" s="25">
        <v>0</v>
      </c>
      <c r="AR66" s="25">
        <v>0</v>
      </c>
      <c r="AS66" s="25">
        <v>0</v>
      </c>
      <c r="AT66" s="25">
        <v>0</v>
      </c>
      <c r="AU66" s="25">
        <v>0</v>
      </c>
      <c r="AV66" s="25">
        <v>0</v>
      </c>
      <c r="AW66" s="25">
        <v>1</v>
      </c>
      <c r="AX66" s="24">
        <v>0</v>
      </c>
      <c r="AY66" s="24">
        <v>0</v>
      </c>
      <c r="AZ66" s="24">
        <v>0</v>
      </c>
      <c r="BA66" s="24">
        <v>0</v>
      </c>
      <c r="BB66" s="24">
        <v>0</v>
      </c>
      <c r="BC66" s="24">
        <v>0.41299999999999998</v>
      </c>
      <c r="BD66" s="25">
        <v>9.5000000000000001E-2</v>
      </c>
      <c r="BE66" s="25">
        <v>0.13300000000000001</v>
      </c>
      <c r="BF66" s="18"/>
      <c r="BG66" s="15"/>
      <c r="BH66" s="15"/>
      <c r="BI66" s="15"/>
      <c r="BJ66" s="15"/>
      <c r="BK66" s="15"/>
      <c r="BL66" s="15"/>
      <c r="BM66" s="15"/>
      <c r="BN66" s="15"/>
      <c r="BO66" s="15"/>
      <c r="BP66" s="15"/>
      <c r="BQ66" s="15"/>
      <c r="BR66" s="15"/>
      <c r="BS66" s="15"/>
      <c r="BT66" s="15"/>
      <c r="BU66" s="15"/>
      <c r="BV66" s="15"/>
      <c r="BW66" s="15"/>
      <c r="BX66" s="15"/>
      <c r="BY66" s="15"/>
      <c r="BZ66" s="15"/>
      <c r="CA66" s="15"/>
      <c r="CB66" s="15"/>
      <c r="CC66" s="15"/>
      <c r="CD66" s="15"/>
      <c r="CE66" s="15"/>
      <c r="CF66" s="15"/>
      <c r="CG66" s="15"/>
      <c r="CH66" s="15"/>
      <c r="CI66" s="15"/>
      <c r="CJ66" s="15"/>
      <c r="CK66" s="15"/>
      <c r="CL66" s="15"/>
      <c r="CM66" s="15"/>
      <c r="CN66" s="15"/>
      <c r="CO66" s="15"/>
      <c r="CP66" s="15"/>
      <c r="CQ66" s="15"/>
      <c r="CR66" s="15"/>
      <c r="CS66" s="15"/>
      <c r="CT66" s="15"/>
      <c r="CU66" s="15"/>
      <c r="CV66" s="15"/>
      <c r="CW66" s="15"/>
      <c r="CX66" s="15"/>
      <c r="CY66" s="15"/>
      <c r="CZ66" s="15"/>
      <c r="DA66" s="15"/>
      <c r="DB66" s="15"/>
      <c r="DC66" s="15"/>
      <c r="DD66" s="15"/>
    </row>
    <row r="67" spans="1:108" x14ac:dyDescent="0.25">
      <c r="A67" s="18"/>
      <c r="B67" s="21" t="s">
        <v>1985</v>
      </c>
      <c r="C67" s="21"/>
      <c r="D67" s="22"/>
      <c r="E67" s="26">
        <v>0.99999000000000005</v>
      </c>
      <c r="F67" s="27">
        <v>1.0009999999999999</v>
      </c>
      <c r="G67" s="27">
        <v>1.002</v>
      </c>
      <c r="H67" s="26">
        <v>0.999</v>
      </c>
      <c r="I67" s="26">
        <v>1</v>
      </c>
      <c r="J67" s="26">
        <v>0.999</v>
      </c>
      <c r="K67" s="26">
        <v>0.999</v>
      </c>
      <c r="L67" s="27">
        <v>0.999</v>
      </c>
      <c r="M67" s="27">
        <v>1</v>
      </c>
      <c r="N67" s="27">
        <v>1</v>
      </c>
      <c r="O67" s="27">
        <v>1.0009999999999999</v>
      </c>
      <c r="P67" s="27">
        <v>0.999</v>
      </c>
      <c r="Q67" s="27">
        <v>0.999</v>
      </c>
      <c r="R67" s="27">
        <v>1</v>
      </c>
      <c r="S67" s="27">
        <v>1.002</v>
      </c>
      <c r="T67" s="27">
        <v>1</v>
      </c>
      <c r="U67" s="27">
        <v>1</v>
      </c>
      <c r="V67" s="26">
        <v>0.999</v>
      </c>
      <c r="W67" s="26">
        <v>1</v>
      </c>
      <c r="X67" s="26">
        <v>1</v>
      </c>
      <c r="Y67" s="26">
        <v>1</v>
      </c>
      <c r="Z67" s="26">
        <v>1.0009999999999999</v>
      </c>
      <c r="AA67" s="26">
        <v>1</v>
      </c>
      <c r="AB67" s="27">
        <v>0.999</v>
      </c>
      <c r="AC67" s="27">
        <v>1</v>
      </c>
      <c r="AD67" s="27">
        <v>1</v>
      </c>
      <c r="AE67" s="27">
        <v>0.999</v>
      </c>
      <c r="AF67" s="27">
        <v>1</v>
      </c>
      <c r="AG67" s="26">
        <v>0.999</v>
      </c>
      <c r="AH67" s="26">
        <v>1.0009999999999999</v>
      </c>
      <c r="AI67" s="26">
        <v>1.0009999999999999</v>
      </c>
      <c r="AJ67" s="26">
        <v>0.999</v>
      </c>
      <c r="AK67" s="26">
        <v>1</v>
      </c>
      <c r="AL67" s="26">
        <v>0.999</v>
      </c>
      <c r="AM67" s="26">
        <v>1</v>
      </c>
      <c r="AN67" s="27">
        <v>1</v>
      </c>
      <c r="AO67" s="27">
        <v>1</v>
      </c>
      <c r="AP67" s="27">
        <v>1</v>
      </c>
      <c r="AQ67" s="27">
        <v>1</v>
      </c>
      <c r="AR67" s="27">
        <v>1</v>
      </c>
      <c r="AS67" s="27">
        <v>1</v>
      </c>
      <c r="AT67" s="27">
        <v>1</v>
      </c>
      <c r="AU67" s="27">
        <v>1</v>
      </c>
      <c r="AV67" s="27">
        <v>1</v>
      </c>
      <c r="AW67" s="27">
        <v>1</v>
      </c>
      <c r="AX67" s="26">
        <v>1</v>
      </c>
      <c r="AY67" s="26">
        <v>1</v>
      </c>
      <c r="AZ67" s="26">
        <v>1</v>
      </c>
      <c r="BA67" s="26">
        <v>1</v>
      </c>
      <c r="BB67" s="26">
        <v>1</v>
      </c>
      <c r="BC67" s="26">
        <v>1.0009999999999999</v>
      </c>
      <c r="BD67" s="27">
        <v>1</v>
      </c>
      <c r="BE67" s="27">
        <v>1</v>
      </c>
      <c r="BF67" s="18"/>
      <c r="BG67" s="15"/>
      <c r="BH67" s="15"/>
      <c r="BI67" s="15"/>
      <c r="BJ67" s="15"/>
      <c r="BK67" s="15"/>
      <c r="BL67" s="15"/>
      <c r="BM67" s="15"/>
      <c r="BN67" s="15"/>
      <c r="BO67" s="15"/>
      <c r="BP67" s="15"/>
      <c r="BQ67" s="15"/>
      <c r="BR67" s="15"/>
      <c r="BS67" s="15"/>
      <c r="BT67" s="15"/>
      <c r="BU67" s="15"/>
      <c r="BV67" s="15"/>
      <c r="BW67" s="15"/>
      <c r="BX67" s="15"/>
      <c r="BY67" s="15"/>
      <c r="BZ67" s="15"/>
      <c r="CA67" s="15"/>
      <c r="CB67" s="15"/>
      <c r="CC67" s="15"/>
      <c r="CD67" s="15"/>
      <c r="CE67" s="15"/>
      <c r="CF67" s="15"/>
      <c r="CG67" s="15"/>
      <c r="CH67" s="15"/>
      <c r="CI67" s="15"/>
      <c r="CJ67" s="15"/>
      <c r="CK67" s="15"/>
      <c r="CL67" s="15"/>
      <c r="CM67" s="15"/>
      <c r="CN67" s="15"/>
      <c r="CO67" s="15"/>
      <c r="CP67" s="15"/>
      <c r="CQ67" s="15"/>
      <c r="CR67" s="15"/>
      <c r="CS67" s="15"/>
      <c r="CT67" s="15"/>
      <c r="CU67" s="15"/>
      <c r="CV67" s="15"/>
      <c r="CW67" s="15"/>
      <c r="CX67" s="15"/>
      <c r="CY67" s="15"/>
      <c r="CZ67" s="15"/>
      <c r="DA67" s="15"/>
      <c r="DB67" s="15"/>
      <c r="DC67" s="15"/>
      <c r="DD67" s="15"/>
    </row>
    <row r="68" spans="1:108" x14ac:dyDescent="0.25">
      <c r="A68" s="34"/>
      <c r="B68" s="35"/>
      <c r="C68" s="35"/>
      <c r="D68" s="35"/>
      <c r="E68" s="35"/>
      <c r="F68" s="35"/>
      <c r="G68" s="35"/>
      <c r="H68" s="35"/>
      <c r="I68" s="35"/>
      <c r="J68" s="35"/>
      <c r="K68" s="35"/>
      <c r="L68" s="35"/>
      <c r="M68" s="35"/>
      <c r="N68" s="35"/>
      <c r="O68" s="35"/>
      <c r="P68" s="35"/>
      <c r="Q68" s="35"/>
      <c r="R68" s="35"/>
      <c r="S68" s="35"/>
      <c r="T68" s="35"/>
      <c r="U68" s="35"/>
      <c r="V68" s="35"/>
      <c r="W68" s="35"/>
      <c r="X68" s="35"/>
      <c r="Y68" s="35"/>
      <c r="Z68" s="35"/>
      <c r="AA68" s="35"/>
      <c r="AB68" s="35"/>
      <c r="AC68" s="35"/>
      <c r="AD68" s="35"/>
      <c r="AE68" s="35"/>
      <c r="AF68" s="35"/>
      <c r="AG68" s="35"/>
      <c r="AH68" s="35"/>
      <c r="AI68" s="35"/>
      <c r="AJ68" s="35"/>
      <c r="AK68" s="35"/>
      <c r="AL68" s="35"/>
      <c r="AM68" s="35"/>
      <c r="AN68" s="35"/>
      <c r="AO68" s="35"/>
      <c r="AP68" s="35"/>
      <c r="AQ68" s="35"/>
      <c r="AR68" s="35"/>
      <c r="AS68" s="35"/>
      <c r="AT68" s="35"/>
      <c r="AU68" s="35"/>
      <c r="AV68" s="35"/>
      <c r="AW68" s="35"/>
      <c r="AX68" s="35"/>
      <c r="AY68" s="35"/>
      <c r="AZ68" s="35"/>
      <c r="BA68" s="35"/>
      <c r="BB68" s="35"/>
      <c r="BC68" s="35"/>
      <c r="BD68" s="35"/>
      <c r="BE68" s="35"/>
      <c r="BF68" s="18"/>
      <c r="BG68" s="15"/>
      <c r="BH68" s="15"/>
      <c r="BI68" s="15"/>
      <c r="BJ68" s="15"/>
      <c r="BK68" s="15"/>
      <c r="BL68" s="15"/>
      <c r="BM68" s="15"/>
      <c r="BN68" s="15"/>
      <c r="BO68" s="15"/>
      <c r="BP68" s="15"/>
      <c r="BQ68" s="15"/>
      <c r="BR68" s="15"/>
      <c r="BS68" s="15"/>
      <c r="BT68" s="15"/>
      <c r="BU68" s="15"/>
      <c r="BV68" s="15"/>
      <c r="BW68" s="15"/>
      <c r="BX68" s="15"/>
      <c r="BY68" s="15"/>
      <c r="BZ68" s="15"/>
      <c r="CA68" s="15"/>
      <c r="CB68" s="15"/>
      <c r="CC68" s="15"/>
      <c r="CD68" s="15"/>
      <c r="CE68" s="15"/>
      <c r="CF68" s="15"/>
      <c r="CG68" s="15"/>
      <c r="CH68" s="15"/>
      <c r="CI68" s="15"/>
      <c r="CJ68" s="15"/>
      <c r="CK68" s="15"/>
      <c r="CL68" s="15"/>
      <c r="CM68" s="15"/>
      <c r="CN68" s="15"/>
      <c r="CO68" s="15"/>
      <c r="CP68" s="15"/>
      <c r="CQ68" s="15"/>
      <c r="CR68" s="15"/>
      <c r="CS68" s="15"/>
      <c r="CT68" s="15"/>
      <c r="CU68" s="15"/>
      <c r="CV68" s="15"/>
      <c r="CW68" s="15"/>
      <c r="CX68" s="15"/>
      <c r="CY68" s="15"/>
      <c r="CZ68" s="15"/>
      <c r="DA68" s="15"/>
      <c r="DB68" s="15"/>
      <c r="DC68" s="15"/>
      <c r="DD68" s="15"/>
    </row>
    <row r="69" spans="1:108" x14ac:dyDescent="0.25">
      <c r="A69" s="18"/>
      <c r="B69" s="21" t="s">
        <v>1983</v>
      </c>
      <c r="C69" s="21"/>
      <c r="D69" s="22">
        <v>1008</v>
      </c>
      <c r="E69" s="22">
        <v>1008</v>
      </c>
      <c r="F69" s="21">
        <v>494</v>
      </c>
      <c r="G69" s="21">
        <v>514</v>
      </c>
      <c r="H69" s="22">
        <v>87</v>
      </c>
      <c r="I69" s="22">
        <v>240</v>
      </c>
      <c r="J69" s="22">
        <v>365</v>
      </c>
      <c r="K69" s="22">
        <v>316</v>
      </c>
      <c r="L69" s="21">
        <v>85</v>
      </c>
      <c r="M69" s="21">
        <v>133</v>
      </c>
      <c r="N69" s="21">
        <v>163</v>
      </c>
      <c r="O69" s="21">
        <v>113</v>
      </c>
      <c r="P69" s="21">
        <v>118</v>
      </c>
      <c r="Q69" s="21">
        <v>29</v>
      </c>
      <c r="R69" s="21">
        <v>79</v>
      </c>
      <c r="S69" s="21">
        <v>155</v>
      </c>
      <c r="T69" s="21">
        <v>79</v>
      </c>
      <c r="U69" s="21">
        <v>54</v>
      </c>
      <c r="V69" s="22">
        <v>140</v>
      </c>
      <c r="W69" s="22">
        <v>166</v>
      </c>
      <c r="X69" s="22">
        <v>382</v>
      </c>
      <c r="Y69" s="22">
        <v>197</v>
      </c>
      <c r="Z69" s="22">
        <v>68</v>
      </c>
      <c r="AA69" s="22">
        <v>55</v>
      </c>
      <c r="AB69" s="21">
        <v>139</v>
      </c>
      <c r="AC69" s="21">
        <v>396</v>
      </c>
      <c r="AD69" s="21">
        <v>345</v>
      </c>
      <c r="AE69" s="21">
        <v>104</v>
      </c>
      <c r="AF69" s="21">
        <v>24</v>
      </c>
      <c r="AG69" s="22">
        <v>887</v>
      </c>
      <c r="AH69" s="22">
        <v>18</v>
      </c>
      <c r="AI69" s="22">
        <v>66</v>
      </c>
      <c r="AJ69" s="22">
        <v>27</v>
      </c>
      <c r="AK69" s="22">
        <v>5</v>
      </c>
      <c r="AL69" s="22">
        <v>3</v>
      </c>
      <c r="AM69" s="22">
        <v>2</v>
      </c>
      <c r="AN69" s="21">
        <v>57</v>
      </c>
      <c r="AO69" s="21">
        <v>221</v>
      </c>
      <c r="AP69" s="21">
        <v>181</v>
      </c>
      <c r="AQ69" s="21">
        <v>74</v>
      </c>
      <c r="AR69" s="21">
        <v>137</v>
      </c>
      <c r="AS69" s="21">
        <v>98</v>
      </c>
      <c r="AT69" s="21">
        <v>4</v>
      </c>
      <c r="AU69" s="21">
        <v>15</v>
      </c>
      <c r="AV69" s="21">
        <v>122</v>
      </c>
      <c r="AW69" s="21">
        <v>99</v>
      </c>
      <c r="AX69" s="22">
        <v>57</v>
      </c>
      <c r="AY69" s="22">
        <v>221</v>
      </c>
      <c r="AZ69" s="22">
        <v>255</v>
      </c>
      <c r="BA69" s="22">
        <v>137</v>
      </c>
      <c r="BB69" s="22">
        <v>98</v>
      </c>
      <c r="BC69" s="22">
        <v>240</v>
      </c>
      <c r="BD69" s="21">
        <v>933</v>
      </c>
      <c r="BE69" s="21">
        <v>75</v>
      </c>
      <c r="BF69" s="18"/>
      <c r="BG69" s="15"/>
      <c r="BH69" s="15"/>
      <c r="BI69" s="15"/>
      <c r="BJ69" s="15"/>
      <c r="BK69" s="15"/>
      <c r="BL69" s="15"/>
      <c r="BM69" s="15"/>
      <c r="BN69" s="15"/>
      <c r="BO69" s="15"/>
      <c r="BP69" s="15"/>
      <c r="BQ69" s="15"/>
      <c r="BR69" s="15"/>
      <c r="BS69" s="15"/>
      <c r="BT69" s="15"/>
      <c r="BU69" s="15"/>
      <c r="BV69" s="15"/>
      <c r="BW69" s="15"/>
      <c r="BX69" s="15"/>
      <c r="BY69" s="15"/>
      <c r="BZ69" s="15"/>
      <c r="CA69" s="15"/>
      <c r="CB69" s="15"/>
      <c r="CC69" s="15"/>
      <c r="CD69" s="15"/>
      <c r="CE69" s="15"/>
      <c r="CF69" s="15"/>
      <c r="CG69" s="15"/>
      <c r="CH69" s="15"/>
      <c r="CI69" s="15"/>
      <c r="CJ69" s="15"/>
      <c r="CK69" s="15"/>
      <c r="CL69" s="15"/>
      <c r="CM69" s="15"/>
      <c r="CN69" s="15"/>
      <c r="CO69" s="15"/>
      <c r="CP69" s="15"/>
      <c r="CQ69" s="15"/>
      <c r="CR69" s="15"/>
      <c r="CS69" s="15"/>
      <c r="CT69" s="15"/>
      <c r="CU69" s="15"/>
      <c r="CV69" s="15"/>
      <c r="CW69" s="15"/>
      <c r="CX69" s="15"/>
      <c r="CY69" s="15"/>
      <c r="CZ69" s="15"/>
      <c r="DA69" s="15"/>
      <c r="DB69" s="15"/>
      <c r="DC69" s="15"/>
      <c r="DD69" s="15"/>
    </row>
    <row r="70" spans="1:108" x14ac:dyDescent="0.25">
      <c r="A70" s="18"/>
      <c r="B70" s="36" t="s">
        <v>1982</v>
      </c>
      <c r="C70" s="23" t="s">
        <v>97</v>
      </c>
      <c r="D70" s="19">
        <v>57</v>
      </c>
      <c r="E70" s="24">
        <v>5.6550000000000003E-2</v>
      </c>
      <c r="F70" s="25">
        <v>6.7000000000000004E-2</v>
      </c>
      <c r="G70" s="25">
        <v>4.7E-2</v>
      </c>
      <c r="H70" s="24">
        <v>0.115</v>
      </c>
      <c r="I70" s="24">
        <v>8.7999999999999995E-2</v>
      </c>
      <c r="J70" s="24">
        <v>4.7E-2</v>
      </c>
      <c r="K70" s="24">
        <v>2.8000000000000001E-2</v>
      </c>
      <c r="L70" s="25">
        <v>9.4E-2</v>
      </c>
      <c r="M70" s="25">
        <v>0.06</v>
      </c>
      <c r="N70" s="25">
        <v>8.5999999999999993E-2</v>
      </c>
      <c r="O70" s="25">
        <v>2.7E-2</v>
      </c>
      <c r="P70" s="25">
        <v>5.8999999999999997E-2</v>
      </c>
      <c r="Q70" s="25">
        <v>6.9000000000000006E-2</v>
      </c>
      <c r="R70" s="25">
        <v>5.0999999999999997E-2</v>
      </c>
      <c r="S70" s="25">
        <v>2.5999999999999999E-2</v>
      </c>
      <c r="T70" s="25">
        <v>6.3E-2</v>
      </c>
      <c r="U70" s="25">
        <v>3.6999999999999998E-2</v>
      </c>
      <c r="V70" s="24">
        <v>0.05</v>
      </c>
      <c r="W70" s="24">
        <v>2.4E-2</v>
      </c>
      <c r="X70" s="24">
        <v>2.5999999999999999E-2</v>
      </c>
      <c r="Y70" s="24">
        <v>5.0999999999999997E-2</v>
      </c>
      <c r="Z70" s="24">
        <v>0.13200000000000001</v>
      </c>
      <c r="AA70" s="24">
        <v>0.309</v>
      </c>
      <c r="AB70" s="25">
        <v>7.0000000000000001E-3</v>
      </c>
      <c r="AC70" s="25">
        <v>0.02</v>
      </c>
      <c r="AD70" s="25">
        <v>6.4000000000000001E-2</v>
      </c>
      <c r="AE70" s="25">
        <v>0.17299999999999999</v>
      </c>
      <c r="AF70" s="25">
        <v>0.33300000000000002</v>
      </c>
      <c r="AG70" s="24">
        <v>4.5999999999999999E-2</v>
      </c>
      <c r="AH70" s="24">
        <v>5.6000000000000001E-2</v>
      </c>
      <c r="AI70" s="24">
        <v>0.152</v>
      </c>
      <c r="AJ70" s="24">
        <v>0.14799999999999999</v>
      </c>
      <c r="AK70" s="24">
        <v>0.2</v>
      </c>
      <c r="AL70" s="24">
        <v>0</v>
      </c>
      <c r="AM70" s="24">
        <v>0</v>
      </c>
      <c r="AN70" s="25">
        <v>1</v>
      </c>
      <c r="AO70" s="25">
        <v>0</v>
      </c>
      <c r="AP70" s="25">
        <v>0</v>
      </c>
      <c r="AQ70" s="25">
        <v>0</v>
      </c>
      <c r="AR70" s="25">
        <v>0</v>
      </c>
      <c r="AS70" s="25">
        <v>0</v>
      </c>
      <c r="AT70" s="25">
        <v>0</v>
      </c>
      <c r="AU70" s="25">
        <v>0</v>
      </c>
      <c r="AV70" s="25">
        <v>0</v>
      </c>
      <c r="AW70" s="25">
        <v>0</v>
      </c>
      <c r="AX70" s="24">
        <v>1</v>
      </c>
      <c r="AY70" s="24">
        <v>0</v>
      </c>
      <c r="AZ70" s="24">
        <v>0</v>
      </c>
      <c r="BA70" s="24">
        <v>0</v>
      </c>
      <c r="BB70" s="24">
        <v>0</v>
      </c>
      <c r="BC70" s="24">
        <v>0</v>
      </c>
      <c r="BD70" s="25">
        <v>6.0999999999999999E-2</v>
      </c>
      <c r="BE70" s="25">
        <v>0</v>
      </c>
      <c r="BF70" s="18"/>
      <c r="BG70" s="15"/>
      <c r="BH70" s="15"/>
      <c r="BI70" s="15"/>
      <c r="BJ70" s="15"/>
      <c r="BK70" s="15"/>
      <c r="BL70" s="15"/>
      <c r="BM70" s="15"/>
      <c r="BN70" s="15"/>
      <c r="BO70" s="15"/>
      <c r="BP70" s="15"/>
      <c r="BQ70" s="15"/>
      <c r="BR70" s="15"/>
      <c r="BS70" s="15"/>
      <c r="BT70" s="15"/>
      <c r="BU70" s="15"/>
      <c r="BV70" s="15"/>
      <c r="BW70" s="15"/>
      <c r="BX70" s="15"/>
      <c r="BY70" s="15"/>
      <c r="BZ70" s="15"/>
      <c r="CA70" s="15"/>
      <c r="CB70" s="15"/>
      <c r="CC70" s="15"/>
      <c r="CD70" s="15"/>
      <c r="CE70" s="15"/>
      <c r="CF70" s="15"/>
      <c r="CG70" s="15"/>
      <c r="CH70" s="15"/>
      <c r="CI70" s="15"/>
      <c r="CJ70" s="15"/>
      <c r="CK70" s="15"/>
      <c r="CL70" s="15"/>
      <c r="CM70" s="15"/>
      <c r="CN70" s="15"/>
      <c r="CO70" s="15"/>
      <c r="CP70" s="15"/>
      <c r="CQ70" s="15"/>
      <c r="CR70" s="15"/>
      <c r="CS70" s="15"/>
      <c r="CT70" s="15"/>
      <c r="CU70" s="15"/>
      <c r="CV70" s="15"/>
      <c r="CW70" s="15"/>
      <c r="CX70" s="15"/>
      <c r="CY70" s="15"/>
      <c r="CZ70" s="15"/>
      <c r="DA70" s="15"/>
      <c r="DB70" s="15"/>
      <c r="DC70" s="15"/>
      <c r="DD70" s="15"/>
    </row>
    <row r="71" spans="1:108" x14ac:dyDescent="0.25">
      <c r="A71" s="18"/>
      <c r="B71" s="35"/>
      <c r="C71" s="23" t="s">
        <v>75</v>
      </c>
      <c r="D71" s="19">
        <v>221</v>
      </c>
      <c r="E71" s="24">
        <v>0.21925</v>
      </c>
      <c r="F71" s="25">
        <v>0.251</v>
      </c>
      <c r="G71" s="25">
        <v>0.189</v>
      </c>
      <c r="H71" s="24">
        <v>0.20699999999999999</v>
      </c>
      <c r="I71" s="24">
        <v>0.2</v>
      </c>
      <c r="J71" s="24">
        <v>0.28499999999999998</v>
      </c>
      <c r="K71" s="24">
        <v>0.161</v>
      </c>
      <c r="L71" s="25">
        <v>0.247</v>
      </c>
      <c r="M71" s="25">
        <v>0.27800000000000002</v>
      </c>
      <c r="N71" s="25">
        <v>0.20200000000000001</v>
      </c>
      <c r="O71" s="25">
        <v>0.106</v>
      </c>
      <c r="P71" s="25">
        <v>0.20300000000000001</v>
      </c>
      <c r="Q71" s="25">
        <v>0.20699999999999999</v>
      </c>
      <c r="R71" s="25">
        <v>0.17699999999999999</v>
      </c>
      <c r="S71" s="25">
        <v>0.252</v>
      </c>
      <c r="T71" s="25">
        <v>0.35399999999999998</v>
      </c>
      <c r="U71" s="25">
        <v>0.13</v>
      </c>
      <c r="V71" s="24">
        <v>5.7000000000000002E-2</v>
      </c>
      <c r="W71" s="24">
        <v>5.3999999999999999E-2</v>
      </c>
      <c r="X71" s="24">
        <v>0.17499999999999999</v>
      </c>
      <c r="Y71" s="24">
        <v>0.40600000000000003</v>
      </c>
      <c r="Z71" s="24">
        <v>0.48499999999999999</v>
      </c>
      <c r="AA71" s="24">
        <v>0.436</v>
      </c>
      <c r="AB71" s="25">
        <v>7.9000000000000001E-2</v>
      </c>
      <c r="AC71" s="25">
        <v>0.14399999999999999</v>
      </c>
      <c r="AD71" s="25">
        <v>0.32200000000000001</v>
      </c>
      <c r="AE71" s="25">
        <v>0.36499999999999999</v>
      </c>
      <c r="AF71" s="25">
        <v>0.16700000000000001</v>
      </c>
      <c r="AG71" s="24">
        <v>0.216</v>
      </c>
      <c r="AH71" s="24">
        <v>0.222</v>
      </c>
      <c r="AI71" s="24">
        <v>0.30299999999999999</v>
      </c>
      <c r="AJ71" s="24">
        <v>0.14799999999999999</v>
      </c>
      <c r="AK71" s="24">
        <v>0.2</v>
      </c>
      <c r="AL71" s="24">
        <v>0</v>
      </c>
      <c r="AM71" s="24">
        <v>0</v>
      </c>
      <c r="AN71" s="25">
        <v>0</v>
      </c>
      <c r="AO71" s="25">
        <v>1</v>
      </c>
      <c r="AP71" s="25">
        <v>0</v>
      </c>
      <c r="AQ71" s="25">
        <v>0</v>
      </c>
      <c r="AR71" s="25">
        <v>0</v>
      </c>
      <c r="AS71" s="25">
        <v>0</v>
      </c>
      <c r="AT71" s="25">
        <v>0</v>
      </c>
      <c r="AU71" s="25">
        <v>0</v>
      </c>
      <c r="AV71" s="25">
        <v>0</v>
      </c>
      <c r="AW71" s="25">
        <v>0</v>
      </c>
      <c r="AX71" s="24">
        <v>0</v>
      </c>
      <c r="AY71" s="24">
        <v>1</v>
      </c>
      <c r="AZ71" s="24">
        <v>0</v>
      </c>
      <c r="BA71" s="24">
        <v>0</v>
      </c>
      <c r="BB71" s="24">
        <v>0</v>
      </c>
      <c r="BC71" s="24">
        <v>0</v>
      </c>
      <c r="BD71" s="25">
        <v>0.22</v>
      </c>
      <c r="BE71" s="25">
        <v>0.21299999999999999</v>
      </c>
      <c r="BF71" s="18"/>
      <c r="BG71" s="15"/>
      <c r="BH71" s="15"/>
      <c r="BI71" s="15"/>
      <c r="BJ71" s="15"/>
      <c r="BK71" s="15"/>
      <c r="BL71" s="15"/>
      <c r="BM71" s="15"/>
      <c r="BN71" s="15"/>
      <c r="BO71" s="15"/>
      <c r="BP71" s="15"/>
      <c r="BQ71" s="15"/>
      <c r="BR71" s="15"/>
      <c r="BS71" s="15"/>
      <c r="BT71" s="15"/>
      <c r="BU71" s="15"/>
      <c r="BV71" s="15"/>
      <c r="BW71" s="15"/>
      <c r="BX71" s="15"/>
      <c r="BY71" s="15"/>
      <c r="BZ71" s="15"/>
      <c r="CA71" s="15"/>
      <c r="CB71" s="15"/>
      <c r="CC71" s="15"/>
      <c r="CD71" s="15"/>
      <c r="CE71" s="15"/>
      <c r="CF71" s="15"/>
      <c r="CG71" s="15"/>
      <c r="CH71" s="15"/>
      <c r="CI71" s="15"/>
      <c r="CJ71" s="15"/>
      <c r="CK71" s="15"/>
      <c r="CL71" s="15"/>
      <c r="CM71" s="15"/>
      <c r="CN71" s="15"/>
      <c r="CO71" s="15"/>
      <c r="CP71" s="15"/>
      <c r="CQ71" s="15"/>
      <c r="CR71" s="15"/>
      <c r="CS71" s="15"/>
      <c r="CT71" s="15"/>
      <c r="CU71" s="15"/>
      <c r="CV71" s="15"/>
      <c r="CW71" s="15"/>
      <c r="CX71" s="15"/>
      <c r="CY71" s="15"/>
      <c r="CZ71" s="15"/>
      <c r="DA71" s="15"/>
      <c r="DB71" s="15"/>
      <c r="DC71" s="15"/>
      <c r="DD71" s="15"/>
    </row>
    <row r="72" spans="1:108" x14ac:dyDescent="0.25">
      <c r="A72" s="18"/>
      <c r="B72" s="35"/>
      <c r="C72" s="23" t="s">
        <v>48</v>
      </c>
      <c r="D72" s="19">
        <v>255</v>
      </c>
      <c r="E72" s="24">
        <v>0.25297999999999998</v>
      </c>
      <c r="F72" s="25">
        <v>0.23300000000000001</v>
      </c>
      <c r="G72" s="25">
        <v>0.27200000000000002</v>
      </c>
      <c r="H72" s="24">
        <v>0.19500000000000001</v>
      </c>
      <c r="I72" s="24">
        <v>0.32100000000000001</v>
      </c>
      <c r="J72" s="24">
        <v>0.27100000000000002</v>
      </c>
      <c r="K72" s="24">
        <v>0.19600000000000001</v>
      </c>
      <c r="L72" s="25">
        <v>0.153</v>
      </c>
      <c r="M72" s="25">
        <v>0.30099999999999999</v>
      </c>
      <c r="N72" s="25">
        <v>0.27600000000000002</v>
      </c>
      <c r="O72" s="25">
        <v>0.25700000000000001</v>
      </c>
      <c r="P72" s="25">
        <v>0.23699999999999999</v>
      </c>
      <c r="Q72" s="25">
        <v>0.379</v>
      </c>
      <c r="R72" s="25">
        <v>0.19</v>
      </c>
      <c r="S72" s="25">
        <v>0.25800000000000001</v>
      </c>
      <c r="T72" s="25">
        <v>0.20300000000000001</v>
      </c>
      <c r="U72" s="25">
        <v>0.33300000000000002</v>
      </c>
      <c r="V72" s="24">
        <v>0.186</v>
      </c>
      <c r="W72" s="24">
        <v>0.20499999999999999</v>
      </c>
      <c r="X72" s="24">
        <v>0.34300000000000003</v>
      </c>
      <c r="Y72" s="24">
        <v>0.21299999999999999</v>
      </c>
      <c r="Z72" s="24">
        <v>0.20599999999999999</v>
      </c>
      <c r="AA72" s="24">
        <v>0.14499999999999999</v>
      </c>
      <c r="AB72" s="25">
        <v>0.151</v>
      </c>
      <c r="AC72" s="25">
        <v>0.27500000000000002</v>
      </c>
      <c r="AD72" s="25">
        <v>0.27200000000000002</v>
      </c>
      <c r="AE72" s="25">
        <v>0.26</v>
      </c>
      <c r="AF72" s="25">
        <v>0.16700000000000001</v>
      </c>
      <c r="AG72" s="24">
        <v>0.25</v>
      </c>
      <c r="AH72" s="24">
        <v>0.27800000000000002</v>
      </c>
      <c r="AI72" s="24">
        <v>0.19700000000000001</v>
      </c>
      <c r="AJ72" s="24">
        <v>0.48099999999999998</v>
      </c>
      <c r="AK72" s="24">
        <v>0.2</v>
      </c>
      <c r="AL72" s="24">
        <v>0.33300000000000002</v>
      </c>
      <c r="AM72" s="24">
        <v>0</v>
      </c>
      <c r="AN72" s="25">
        <v>0</v>
      </c>
      <c r="AO72" s="25">
        <v>0</v>
      </c>
      <c r="AP72" s="25">
        <v>1</v>
      </c>
      <c r="AQ72" s="25">
        <v>1</v>
      </c>
      <c r="AR72" s="25">
        <v>0</v>
      </c>
      <c r="AS72" s="25">
        <v>0</v>
      </c>
      <c r="AT72" s="25">
        <v>0</v>
      </c>
      <c r="AU72" s="25">
        <v>0</v>
      </c>
      <c r="AV72" s="25">
        <v>0</v>
      </c>
      <c r="AW72" s="25">
        <v>0</v>
      </c>
      <c r="AX72" s="24">
        <v>0</v>
      </c>
      <c r="AY72" s="24">
        <v>0</v>
      </c>
      <c r="AZ72" s="24">
        <v>1</v>
      </c>
      <c r="BA72" s="24">
        <v>0</v>
      </c>
      <c r="BB72" s="24">
        <v>0</v>
      </c>
      <c r="BC72" s="24">
        <v>0</v>
      </c>
      <c r="BD72" s="25">
        <v>0.253</v>
      </c>
      <c r="BE72" s="25">
        <v>0.253</v>
      </c>
      <c r="BF72" s="18"/>
      <c r="BG72" s="15"/>
      <c r="BH72" s="15"/>
      <c r="BI72" s="15"/>
      <c r="BJ72" s="15"/>
      <c r="BK72" s="15"/>
      <c r="BL72" s="15"/>
      <c r="BM72" s="15"/>
      <c r="BN72" s="15"/>
      <c r="BO72" s="15"/>
      <c r="BP72" s="15"/>
      <c r="BQ72" s="15"/>
      <c r="BR72" s="15"/>
      <c r="BS72" s="15"/>
      <c r="BT72" s="15"/>
      <c r="BU72" s="15"/>
      <c r="BV72" s="15"/>
      <c r="BW72" s="15"/>
      <c r="BX72" s="15"/>
      <c r="BY72" s="15"/>
      <c r="BZ72" s="15"/>
      <c r="CA72" s="15"/>
      <c r="CB72" s="15"/>
      <c r="CC72" s="15"/>
      <c r="CD72" s="15"/>
      <c r="CE72" s="15"/>
      <c r="CF72" s="15"/>
      <c r="CG72" s="15"/>
      <c r="CH72" s="15"/>
      <c r="CI72" s="15"/>
      <c r="CJ72" s="15"/>
      <c r="CK72" s="15"/>
      <c r="CL72" s="15"/>
      <c r="CM72" s="15"/>
      <c r="CN72" s="15"/>
      <c r="CO72" s="15"/>
      <c r="CP72" s="15"/>
      <c r="CQ72" s="15"/>
      <c r="CR72" s="15"/>
      <c r="CS72" s="15"/>
      <c r="CT72" s="15"/>
      <c r="CU72" s="15"/>
      <c r="CV72" s="15"/>
      <c r="CW72" s="15"/>
      <c r="CX72" s="15"/>
      <c r="CY72" s="15"/>
      <c r="CZ72" s="15"/>
      <c r="DA72" s="15"/>
      <c r="DB72" s="15"/>
      <c r="DC72" s="15"/>
      <c r="DD72" s="15"/>
    </row>
    <row r="73" spans="1:108" x14ac:dyDescent="0.25">
      <c r="A73" s="18"/>
      <c r="B73" s="35"/>
      <c r="C73" s="23" t="s">
        <v>67</v>
      </c>
      <c r="D73" s="19">
        <v>137</v>
      </c>
      <c r="E73" s="24">
        <v>0.13591</v>
      </c>
      <c r="F73" s="25">
        <v>0.14000000000000001</v>
      </c>
      <c r="G73" s="25">
        <v>0.13200000000000001</v>
      </c>
      <c r="H73" s="24">
        <v>0.184</v>
      </c>
      <c r="I73" s="24">
        <v>0.17100000000000001</v>
      </c>
      <c r="J73" s="24">
        <v>0.14199999999999999</v>
      </c>
      <c r="K73" s="24">
        <v>8.8999999999999996E-2</v>
      </c>
      <c r="L73" s="25">
        <v>0.129</v>
      </c>
      <c r="M73" s="25">
        <v>0.12</v>
      </c>
      <c r="N73" s="25">
        <v>0.129</v>
      </c>
      <c r="O73" s="25">
        <v>0.186</v>
      </c>
      <c r="P73" s="25">
        <v>0.17799999999999999</v>
      </c>
      <c r="Q73" s="25">
        <v>6.9000000000000006E-2</v>
      </c>
      <c r="R73" s="25">
        <v>0.19</v>
      </c>
      <c r="S73" s="25">
        <v>0.11600000000000001</v>
      </c>
      <c r="T73" s="25">
        <v>0.10100000000000001</v>
      </c>
      <c r="U73" s="25">
        <v>7.3999999999999996E-2</v>
      </c>
      <c r="V73" s="24">
        <v>0.107</v>
      </c>
      <c r="W73" s="24">
        <v>0.10199999999999999</v>
      </c>
      <c r="X73" s="24">
        <v>0.154</v>
      </c>
      <c r="Y73" s="24">
        <v>0.193</v>
      </c>
      <c r="Z73" s="24">
        <v>7.3999999999999996E-2</v>
      </c>
      <c r="AA73" s="24">
        <v>5.5E-2</v>
      </c>
      <c r="AB73" s="25">
        <v>8.5999999999999993E-2</v>
      </c>
      <c r="AC73" s="25">
        <v>0.17699999999999999</v>
      </c>
      <c r="AD73" s="25">
        <v>0.13600000000000001</v>
      </c>
      <c r="AE73" s="25">
        <v>5.8000000000000003E-2</v>
      </c>
      <c r="AF73" s="25">
        <v>8.3000000000000004E-2</v>
      </c>
      <c r="AG73" s="24">
        <v>0.13200000000000001</v>
      </c>
      <c r="AH73" s="24">
        <v>0.222</v>
      </c>
      <c r="AI73" s="24">
        <v>0.182</v>
      </c>
      <c r="AJ73" s="24">
        <v>0.111</v>
      </c>
      <c r="AK73" s="24">
        <v>0</v>
      </c>
      <c r="AL73" s="24">
        <v>0.33300000000000002</v>
      </c>
      <c r="AM73" s="24">
        <v>0</v>
      </c>
      <c r="AN73" s="25">
        <v>0</v>
      </c>
      <c r="AO73" s="25">
        <v>0</v>
      </c>
      <c r="AP73" s="25">
        <v>0</v>
      </c>
      <c r="AQ73" s="25">
        <v>0</v>
      </c>
      <c r="AR73" s="25">
        <v>1</v>
      </c>
      <c r="AS73" s="25">
        <v>0</v>
      </c>
      <c r="AT73" s="25">
        <v>0</v>
      </c>
      <c r="AU73" s="25">
        <v>0</v>
      </c>
      <c r="AV73" s="25">
        <v>0</v>
      </c>
      <c r="AW73" s="25">
        <v>0</v>
      </c>
      <c r="AX73" s="24">
        <v>0</v>
      </c>
      <c r="AY73" s="24">
        <v>0</v>
      </c>
      <c r="AZ73" s="24">
        <v>0</v>
      </c>
      <c r="BA73" s="24">
        <v>1</v>
      </c>
      <c r="BB73" s="24">
        <v>0</v>
      </c>
      <c r="BC73" s="24">
        <v>0</v>
      </c>
      <c r="BD73" s="25">
        <v>0.13400000000000001</v>
      </c>
      <c r="BE73" s="25">
        <v>0.16</v>
      </c>
      <c r="BF73" s="18"/>
      <c r="BG73" s="15"/>
      <c r="BH73" s="15"/>
      <c r="BI73" s="15"/>
      <c r="BJ73" s="15"/>
      <c r="BK73" s="15"/>
      <c r="BL73" s="15"/>
      <c r="BM73" s="15"/>
      <c r="BN73" s="15"/>
      <c r="BO73" s="15"/>
      <c r="BP73" s="15"/>
      <c r="BQ73" s="15"/>
      <c r="BR73" s="15"/>
      <c r="BS73" s="15"/>
      <c r="BT73" s="15"/>
      <c r="BU73" s="15"/>
      <c r="BV73" s="15"/>
      <c r="BW73" s="15"/>
      <c r="BX73" s="15"/>
      <c r="BY73" s="15"/>
      <c r="BZ73" s="15"/>
      <c r="CA73" s="15"/>
      <c r="CB73" s="15"/>
      <c r="CC73" s="15"/>
      <c r="CD73" s="15"/>
      <c r="CE73" s="15"/>
      <c r="CF73" s="15"/>
      <c r="CG73" s="15"/>
      <c r="CH73" s="15"/>
      <c r="CI73" s="15"/>
      <c r="CJ73" s="15"/>
      <c r="CK73" s="15"/>
      <c r="CL73" s="15"/>
      <c r="CM73" s="15"/>
      <c r="CN73" s="15"/>
      <c r="CO73" s="15"/>
      <c r="CP73" s="15"/>
      <c r="CQ73" s="15"/>
      <c r="CR73" s="15"/>
      <c r="CS73" s="15"/>
      <c r="CT73" s="15"/>
      <c r="CU73" s="15"/>
      <c r="CV73" s="15"/>
      <c r="CW73" s="15"/>
      <c r="CX73" s="15"/>
      <c r="CY73" s="15"/>
      <c r="CZ73" s="15"/>
      <c r="DA73" s="15"/>
      <c r="DB73" s="15"/>
      <c r="DC73" s="15"/>
      <c r="DD73" s="15"/>
    </row>
    <row r="74" spans="1:108" x14ac:dyDescent="0.25">
      <c r="A74" s="18"/>
      <c r="B74" s="35"/>
      <c r="C74" s="23" t="s">
        <v>61</v>
      </c>
      <c r="D74" s="19">
        <v>98</v>
      </c>
      <c r="E74" s="24">
        <v>9.7220000000000001E-2</v>
      </c>
      <c r="F74" s="25">
        <v>7.6999999999999999E-2</v>
      </c>
      <c r="G74" s="25">
        <v>0.11700000000000001</v>
      </c>
      <c r="H74" s="24">
        <v>0.115</v>
      </c>
      <c r="I74" s="24">
        <v>0.104</v>
      </c>
      <c r="J74" s="24">
        <v>0.123</v>
      </c>
      <c r="K74" s="24">
        <v>5.7000000000000002E-2</v>
      </c>
      <c r="L74" s="25">
        <v>0.14099999999999999</v>
      </c>
      <c r="M74" s="25">
        <v>7.4999999999999997E-2</v>
      </c>
      <c r="N74" s="25">
        <v>0.08</v>
      </c>
      <c r="O74" s="25">
        <v>0.14199999999999999</v>
      </c>
      <c r="P74" s="25">
        <v>6.8000000000000005E-2</v>
      </c>
      <c r="Q74" s="25">
        <v>0.17199999999999999</v>
      </c>
      <c r="R74" s="25">
        <v>0.17699999999999999</v>
      </c>
      <c r="S74" s="25">
        <v>6.5000000000000002E-2</v>
      </c>
      <c r="T74" s="25">
        <v>5.0999999999999997E-2</v>
      </c>
      <c r="U74" s="25">
        <v>0.111</v>
      </c>
      <c r="V74" s="24">
        <v>0.114</v>
      </c>
      <c r="W74" s="24">
        <v>0.16900000000000001</v>
      </c>
      <c r="X74" s="24">
        <v>0.105</v>
      </c>
      <c r="Y74" s="24">
        <v>6.6000000000000003E-2</v>
      </c>
      <c r="Z74" s="24">
        <v>1.4999999999999999E-2</v>
      </c>
      <c r="AA74" s="24">
        <v>0</v>
      </c>
      <c r="AB74" s="25">
        <v>0.18</v>
      </c>
      <c r="AC74" s="25">
        <v>0.126</v>
      </c>
      <c r="AD74" s="25">
        <v>4.9000000000000002E-2</v>
      </c>
      <c r="AE74" s="25">
        <v>3.7999999999999999E-2</v>
      </c>
      <c r="AF74" s="25">
        <v>8.3000000000000004E-2</v>
      </c>
      <c r="AG74" s="24">
        <v>9.9000000000000005E-2</v>
      </c>
      <c r="AH74" s="24">
        <v>0.111</v>
      </c>
      <c r="AI74" s="24">
        <v>9.0999999999999998E-2</v>
      </c>
      <c r="AJ74" s="24">
        <v>3.6999999999999998E-2</v>
      </c>
      <c r="AK74" s="24">
        <v>0</v>
      </c>
      <c r="AL74" s="24">
        <v>0</v>
      </c>
      <c r="AM74" s="24">
        <v>0.5</v>
      </c>
      <c r="AN74" s="25">
        <v>0</v>
      </c>
      <c r="AO74" s="25">
        <v>0</v>
      </c>
      <c r="AP74" s="25">
        <v>0</v>
      </c>
      <c r="AQ74" s="25">
        <v>0</v>
      </c>
      <c r="AR74" s="25">
        <v>0</v>
      </c>
      <c r="AS74" s="25">
        <v>1</v>
      </c>
      <c r="AT74" s="25">
        <v>0</v>
      </c>
      <c r="AU74" s="25">
        <v>0</v>
      </c>
      <c r="AV74" s="25">
        <v>0</v>
      </c>
      <c r="AW74" s="25">
        <v>0</v>
      </c>
      <c r="AX74" s="24">
        <v>0</v>
      </c>
      <c r="AY74" s="24">
        <v>0</v>
      </c>
      <c r="AZ74" s="24">
        <v>0</v>
      </c>
      <c r="BA74" s="24">
        <v>0</v>
      </c>
      <c r="BB74" s="24">
        <v>1</v>
      </c>
      <c r="BC74" s="24">
        <v>0</v>
      </c>
      <c r="BD74" s="25">
        <v>8.8999999999999996E-2</v>
      </c>
      <c r="BE74" s="25">
        <v>0.2</v>
      </c>
      <c r="BF74" s="18"/>
      <c r="BG74" s="15"/>
      <c r="BH74" s="15"/>
      <c r="BI74" s="15"/>
      <c r="BJ74" s="15"/>
      <c r="BK74" s="15"/>
      <c r="BL74" s="15"/>
      <c r="BM74" s="15"/>
      <c r="BN74" s="15"/>
      <c r="BO74" s="15"/>
      <c r="BP74" s="15"/>
      <c r="BQ74" s="15"/>
      <c r="BR74" s="15"/>
      <c r="BS74" s="15"/>
      <c r="BT74" s="15"/>
      <c r="BU74" s="15"/>
      <c r="BV74" s="15"/>
      <c r="BW74" s="15"/>
      <c r="BX74" s="15"/>
      <c r="BY74" s="15"/>
      <c r="BZ74" s="15"/>
      <c r="CA74" s="15"/>
      <c r="CB74" s="15"/>
      <c r="CC74" s="15"/>
      <c r="CD74" s="15"/>
      <c r="CE74" s="15"/>
      <c r="CF74" s="15"/>
      <c r="CG74" s="15"/>
      <c r="CH74" s="15"/>
      <c r="CI74" s="15"/>
      <c r="CJ74" s="15"/>
      <c r="CK74" s="15"/>
      <c r="CL74" s="15"/>
      <c r="CM74" s="15"/>
      <c r="CN74" s="15"/>
      <c r="CO74" s="15"/>
      <c r="CP74" s="15"/>
      <c r="CQ74" s="15"/>
      <c r="CR74" s="15"/>
      <c r="CS74" s="15"/>
      <c r="CT74" s="15"/>
      <c r="CU74" s="15"/>
      <c r="CV74" s="15"/>
      <c r="CW74" s="15"/>
      <c r="CX74" s="15"/>
      <c r="CY74" s="15"/>
      <c r="CZ74" s="15"/>
      <c r="DA74" s="15"/>
      <c r="DB74" s="15"/>
      <c r="DC74" s="15"/>
      <c r="DD74" s="15"/>
    </row>
    <row r="75" spans="1:108" x14ac:dyDescent="0.25">
      <c r="A75" s="18"/>
      <c r="B75" s="35"/>
      <c r="C75" s="23" t="s">
        <v>32</v>
      </c>
      <c r="D75" s="19">
        <v>240</v>
      </c>
      <c r="E75" s="24">
        <v>0.23810000000000001</v>
      </c>
      <c r="F75" s="25">
        <v>0.23300000000000001</v>
      </c>
      <c r="G75" s="25">
        <v>0.24299999999999999</v>
      </c>
      <c r="H75" s="24">
        <v>0.184</v>
      </c>
      <c r="I75" s="24">
        <v>0.11700000000000001</v>
      </c>
      <c r="J75" s="24">
        <v>0.13200000000000001</v>
      </c>
      <c r="K75" s="24">
        <v>0.46800000000000003</v>
      </c>
      <c r="L75" s="25">
        <v>0.23499999999999999</v>
      </c>
      <c r="M75" s="25">
        <v>0.16500000000000001</v>
      </c>
      <c r="N75" s="25">
        <v>0.22700000000000001</v>
      </c>
      <c r="O75" s="25">
        <v>0.28299999999999997</v>
      </c>
      <c r="P75" s="25">
        <v>0.254</v>
      </c>
      <c r="Q75" s="25">
        <v>0.10299999999999999</v>
      </c>
      <c r="R75" s="25">
        <v>0.215</v>
      </c>
      <c r="S75" s="25">
        <v>0.28399999999999997</v>
      </c>
      <c r="T75" s="25">
        <v>0.22800000000000001</v>
      </c>
      <c r="U75" s="25">
        <v>0.315</v>
      </c>
      <c r="V75" s="24">
        <v>0.48599999999999999</v>
      </c>
      <c r="W75" s="24">
        <v>0.44600000000000001</v>
      </c>
      <c r="X75" s="24">
        <v>0.19600000000000001</v>
      </c>
      <c r="Y75" s="24">
        <v>7.0999999999999994E-2</v>
      </c>
      <c r="Z75" s="24">
        <v>8.7999999999999995E-2</v>
      </c>
      <c r="AA75" s="24">
        <v>5.5E-2</v>
      </c>
      <c r="AB75" s="25">
        <v>0.496</v>
      </c>
      <c r="AC75" s="25">
        <v>0.25800000000000001</v>
      </c>
      <c r="AD75" s="25">
        <v>0.157</v>
      </c>
      <c r="AE75" s="25">
        <v>0.106</v>
      </c>
      <c r="AF75" s="25">
        <v>0.16700000000000001</v>
      </c>
      <c r="AG75" s="24">
        <v>0.25600000000000001</v>
      </c>
      <c r="AH75" s="24">
        <v>0.111</v>
      </c>
      <c r="AI75" s="24">
        <v>7.5999999999999998E-2</v>
      </c>
      <c r="AJ75" s="24">
        <v>7.3999999999999996E-2</v>
      </c>
      <c r="AK75" s="24">
        <v>0.4</v>
      </c>
      <c r="AL75" s="24">
        <v>0.33300000000000002</v>
      </c>
      <c r="AM75" s="24">
        <v>0.5</v>
      </c>
      <c r="AN75" s="25">
        <v>0</v>
      </c>
      <c r="AO75" s="25">
        <v>0</v>
      </c>
      <c r="AP75" s="25">
        <v>0</v>
      </c>
      <c r="AQ75" s="25">
        <v>0</v>
      </c>
      <c r="AR75" s="25">
        <v>0</v>
      </c>
      <c r="AS75" s="25">
        <v>0</v>
      </c>
      <c r="AT75" s="25">
        <v>1</v>
      </c>
      <c r="AU75" s="25">
        <v>1</v>
      </c>
      <c r="AV75" s="25">
        <v>1</v>
      </c>
      <c r="AW75" s="25">
        <v>1</v>
      </c>
      <c r="AX75" s="24">
        <v>0</v>
      </c>
      <c r="AY75" s="24">
        <v>0</v>
      </c>
      <c r="AZ75" s="24">
        <v>0</v>
      </c>
      <c r="BA75" s="24">
        <v>0</v>
      </c>
      <c r="BB75" s="24">
        <v>0</v>
      </c>
      <c r="BC75" s="24">
        <v>1</v>
      </c>
      <c r="BD75" s="25">
        <v>0.24299999999999999</v>
      </c>
      <c r="BE75" s="25">
        <v>0.17299999999999999</v>
      </c>
      <c r="BF75" s="18"/>
      <c r="BG75" s="15"/>
      <c r="BH75" s="15"/>
      <c r="BI75" s="15"/>
      <c r="BJ75" s="15"/>
      <c r="BK75" s="15"/>
      <c r="BL75" s="15"/>
      <c r="BM75" s="15"/>
      <c r="BN75" s="15"/>
      <c r="BO75" s="15"/>
      <c r="BP75" s="15"/>
      <c r="BQ75" s="15"/>
      <c r="BR75" s="15"/>
      <c r="BS75" s="15"/>
      <c r="BT75" s="15"/>
      <c r="BU75" s="15"/>
      <c r="BV75" s="15"/>
      <c r="BW75" s="15"/>
      <c r="BX75" s="15"/>
      <c r="BY75" s="15"/>
      <c r="BZ75" s="15"/>
      <c r="CA75" s="15"/>
      <c r="CB75" s="15"/>
      <c r="CC75" s="15"/>
      <c r="CD75" s="15"/>
      <c r="CE75" s="15"/>
      <c r="CF75" s="15"/>
      <c r="CG75" s="15"/>
      <c r="CH75" s="15"/>
      <c r="CI75" s="15"/>
      <c r="CJ75" s="15"/>
      <c r="CK75" s="15"/>
      <c r="CL75" s="15"/>
      <c r="CM75" s="15"/>
      <c r="CN75" s="15"/>
      <c r="CO75" s="15"/>
      <c r="CP75" s="15"/>
      <c r="CQ75" s="15"/>
      <c r="CR75" s="15"/>
      <c r="CS75" s="15"/>
      <c r="CT75" s="15"/>
      <c r="CU75" s="15"/>
      <c r="CV75" s="15"/>
      <c r="CW75" s="15"/>
      <c r="CX75" s="15"/>
      <c r="CY75" s="15"/>
      <c r="CZ75" s="15"/>
      <c r="DA75" s="15"/>
      <c r="DB75" s="15"/>
      <c r="DC75" s="15"/>
      <c r="DD75" s="15"/>
    </row>
    <row r="76" spans="1:108" x14ac:dyDescent="0.25">
      <c r="A76" s="18"/>
      <c r="B76" s="21" t="s">
        <v>1985</v>
      </c>
      <c r="C76" s="21"/>
      <c r="D76" s="22"/>
      <c r="E76" s="26">
        <v>1.0000100000000001</v>
      </c>
      <c r="F76" s="27">
        <v>1.0009999999999999</v>
      </c>
      <c r="G76" s="27">
        <v>1</v>
      </c>
      <c r="H76" s="26">
        <v>1</v>
      </c>
      <c r="I76" s="26">
        <v>1.0009999999999999</v>
      </c>
      <c r="J76" s="26">
        <v>1</v>
      </c>
      <c r="K76" s="26">
        <v>0.999</v>
      </c>
      <c r="L76" s="27">
        <v>0.999</v>
      </c>
      <c r="M76" s="27">
        <v>0.999</v>
      </c>
      <c r="N76" s="27">
        <v>1</v>
      </c>
      <c r="O76" s="27">
        <v>1.0009999999999999</v>
      </c>
      <c r="P76" s="27">
        <v>0.999</v>
      </c>
      <c r="Q76" s="27">
        <v>0.999</v>
      </c>
      <c r="R76" s="27">
        <v>1</v>
      </c>
      <c r="S76" s="27">
        <v>1.0009999999999999</v>
      </c>
      <c r="T76" s="27">
        <v>1</v>
      </c>
      <c r="U76" s="27">
        <v>1</v>
      </c>
      <c r="V76" s="26">
        <v>1</v>
      </c>
      <c r="W76" s="26">
        <v>1</v>
      </c>
      <c r="X76" s="26">
        <v>0.999</v>
      </c>
      <c r="Y76" s="26">
        <v>1</v>
      </c>
      <c r="Z76" s="26">
        <v>1</v>
      </c>
      <c r="AA76" s="26">
        <v>1</v>
      </c>
      <c r="AB76" s="27">
        <v>0.999</v>
      </c>
      <c r="AC76" s="27">
        <v>1</v>
      </c>
      <c r="AD76" s="27">
        <v>1</v>
      </c>
      <c r="AE76" s="27">
        <v>1</v>
      </c>
      <c r="AF76" s="27">
        <v>1</v>
      </c>
      <c r="AG76" s="26">
        <v>0.999</v>
      </c>
      <c r="AH76" s="26">
        <v>1</v>
      </c>
      <c r="AI76" s="26">
        <v>1.0009999999999999</v>
      </c>
      <c r="AJ76" s="26">
        <v>0.999</v>
      </c>
      <c r="AK76" s="26">
        <v>1</v>
      </c>
      <c r="AL76" s="26">
        <v>0.999</v>
      </c>
      <c r="AM76" s="26">
        <v>1</v>
      </c>
      <c r="AN76" s="27">
        <v>1</v>
      </c>
      <c r="AO76" s="27">
        <v>1</v>
      </c>
      <c r="AP76" s="27">
        <v>1</v>
      </c>
      <c r="AQ76" s="27">
        <v>1</v>
      </c>
      <c r="AR76" s="27">
        <v>1</v>
      </c>
      <c r="AS76" s="27">
        <v>1</v>
      </c>
      <c r="AT76" s="27">
        <v>1</v>
      </c>
      <c r="AU76" s="27">
        <v>1</v>
      </c>
      <c r="AV76" s="27">
        <v>1</v>
      </c>
      <c r="AW76" s="27">
        <v>1</v>
      </c>
      <c r="AX76" s="26">
        <v>1</v>
      </c>
      <c r="AY76" s="26">
        <v>1</v>
      </c>
      <c r="AZ76" s="26">
        <v>1</v>
      </c>
      <c r="BA76" s="26">
        <v>1</v>
      </c>
      <c r="BB76" s="26">
        <v>1</v>
      </c>
      <c r="BC76" s="26">
        <v>1</v>
      </c>
      <c r="BD76" s="27">
        <v>1</v>
      </c>
      <c r="BE76" s="27">
        <v>0.999</v>
      </c>
      <c r="BF76" s="18"/>
      <c r="BG76" s="15"/>
      <c r="BH76" s="15"/>
      <c r="BI76" s="15"/>
      <c r="BJ76" s="15"/>
      <c r="BK76" s="15"/>
      <c r="BL76" s="15"/>
      <c r="BM76" s="15"/>
      <c r="BN76" s="15"/>
      <c r="BO76" s="15"/>
      <c r="BP76" s="15"/>
      <c r="BQ76" s="15"/>
      <c r="BR76" s="15"/>
      <c r="BS76" s="15"/>
      <c r="BT76" s="15"/>
      <c r="BU76" s="15"/>
      <c r="BV76" s="15"/>
      <c r="BW76" s="15"/>
      <c r="BX76" s="15"/>
      <c r="BY76" s="15"/>
      <c r="BZ76" s="15"/>
      <c r="CA76" s="15"/>
      <c r="CB76" s="15"/>
      <c r="CC76" s="15"/>
      <c r="CD76" s="15"/>
      <c r="CE76" s="15"/>
      <c r="CF76" s="15"/>
      <c r="CG76" s="15"/>
      <c r="CH76" s="15"/>
      <c r="CI76" s="15"/>
      <c r="CJ76" s="15"/>
      <c r="CK76" s="15"/>
      <c r="CL76" s="15"/>
      <c r="CM76" s="15"/>
      <c r="CN76" s="15"/>
      <c r="CO76" s="15"/>
      <c r="CP76" s="15"/>
      <c r="CQ76" s="15"/>
      <c r="CR76" s="15"/>
      <c r="CS76" s="15"/>
      <c r="CT76" s="15"/>
      <c r="CU76" s="15"/>
      <c r="CV76" s="15"/>
      <c r="CW76" s="15"/>
      <c r="CX76" s="15"/>
      <c r="CY76" s="15"/>
      <c r="CZ76" s="15"/>
      <c r="DA76" s="15"/>
      <c r="DB76" s="15"/>
      <c r="DC76" s="15"/>
      <c r="DD76" s="15"/>
    </row>
    <row r="77" spans="1:108" x14ac:dyDescent="0.25">
      <c r="A77" s="34"/>
      <c r="B77" s="35"/>
      <c r="C77" s="35"/>
      <c r="D77" s="35"/>
      <c r="E77" s="35"/>
      <c r="F77" s="35"/>
      <c r="G77" s="35"/>
      <c r="H77" s="35"/>
      <c r="I77" s="35"/>
      <c r="J77" s="35"/>
      <c r="K77" s="35"/>
      <c r="L77" s="35"/>
      <c r="M77" s="35"/>
      <c r="N77" s="35"/>
      <c r="O77" s="35"/>
      <c r="P77" s="35"/>
      <c r="Q77" s="35"/>
      <c r="R77" s="35"/>
      <c r="S77" s="35"/>
      <c r="T77" s="35"/>
      <c r="U77" s="35"/>
      <c r="V77" s="35"/>
      <c r="W77" s="35"/>
      <c r="X77" s="35"/>
      <c r="Y77" s="35"/>
      <c r="Z77" s="35"/>
      <c r="AA77" s="35"/>
      <c r="AB77" s="35"/>
      <c r="AC77" s="35"/>
      <c r="AD77" s="35"/>
      <c r="AE77" s="35"/>
      <c r="AF77" s="35"/>
      <c r="AG77" s="35"/>
      <c r="AH77" s="35"/>
      <c r="AI77" s="35"/>
      <c r="AJ77" s="35"/>
      <c r="AK77" s="35"/>
      <c r="AL77" s="35"/>
      <c r="AM77" s="35"/>
      <c r="AN77" s="35"/>
      <c r="AO77" s="35"/>
      <c r="AP77" s="35"/>
      <c r="AQ77" s="35"/>
      <c r="AR77" s="35"/>
      <c r="AS77" s="35"/>
      <c r="AT77" s="35"/>
      <c r="AU77" s="35"/>
      <c r="AV77" s="35"/>
      <c r="AW77" s="35"/>
      <c r="AX77" s="35"/>
      <c r="AY77" s="35"/>
      <c r="AZ77" s="35"/>
      <c r="BA77" s="35"/>
      <c r="BB77" s="35"/>
      <c r="BC77" s="35"/>
      <c r="BD77" s="35"/>
      <c r="BE77" s="35"/>
      <c r="BF77" s="18"/>
      <c r="BG77" s="15"/>
      <c r="BH77" s="15"/>
      <c r="BI77" s="15"/>
      <c r="BJ77" s="15"/>
      <c r="BK77" s="15"/>
      <c r="BL77" s="15"/>
      <c r="BM77" s="15"/>
      <c r="BN77" s="15"/>
      <c r="BO77" s="15"/>
      <c r="BP77" s="15"/>
      <c r="BQ77" s="15"/>
      <c r="BR77" s="15"/>
      <c r="BS77" s="15"/>
      <c r="BT77" s="15"/>
      <c r="BU77" s="15"/>
      <c r="BV77" s="15"/>
      <c r="BW77" s="15"/>
      <c r="BX77" s="15"/>
      <c r="BY77" s="15"/>
      <c r="BZ77" s="15"/>
      <c r="CA77" s="15"/>
      <c r="CB77" s="15"/>
      <c r="CC77" s="15"/>
      <c r="CD77" s="15"/>
      <c r="CE77" s="15"/>
      <c r="CF77" s="15"/>
      <c r="CG77" s="15"/>
      <c r="CH77" s="15"/>
      <c r="CI77" s="15"/>
      <c r="CJ77" s="15"/>
      <c r="CK77" s="15"/>
      <c r="CL77" s="15"/>
      <c r="CM77" s="15"/>
      <c r="CN77" s="15"/>
      <c r="CO77" s="15"/>
      <c r="CP77" s="15"/>
      <c r="CQ77" s="15"/>
      <c r="CR77" s="15"/>
      <c r="CS77" s="15"/>
      <c r="CT77" s="15"/>
      <c r="CU77" s="15"/>
      <c r="CV77" s="15"/>
      <c r="CW77" s="15"/>
      <c r="CX77" s="15"/>
      <c r="CY77" s="15"/>
      <c r="CZ77" s="15"/>
      <c r="DA77" s="15"/>
      <c r="DB77" s="15"/>
      <c r="DC77" s="15"/>
      <c r="DD77" s="15"/>
    </row>
    <row r="78" spans="1:108" x14ac:dyDescent="0.25">
      <c r="A78" s="18"/>
      <c r="B78" s="21" t="s">
        <v>1983</v>
      </c>
      <c r="C78" s="21"/>
      <c r="D78" s="22">
        <v>1008</v>
      </c>
      <c r="E78" s="22">
        <v>1008</v>
      </c>
      <c r="F78" s="21">
        <v>494</v>
      </c>
      <c r="G78" s="21">
        <v>514</v>
      </c>
      <c r="H78" s="22">
        <v>87</v>
      </c>
      <c r="I78" s="22">
        <v>240</v>
      </c>
      <c r="J78" s="22">
        <v>365</v>
      </c>
      <c r="K78" s="22">
        <v>316</v>
      </c>
      <c r="L78" s="21">
        <v>85</v>
      </c>
      <c r="M78" s="21">
        <v>133</v>
      </c>
      <c r="N78" s="21">
        <v>163</v>
      </c>
      <c r="O78" s="21">
        <v>113</v>
      </c>
      <c r="P78" s="21">
        <v>118</v>
      </c>
      <c r="Q78" s="21">
        <v>29</v>
      </c>
      <c r="R78" s="21">
        <v>79</v>
      </c>
      <c r="S78" s="21">
        <v>155</v>
      </c>
      <c r="T78" s="21">
        <v>79</v>
      </c>
      <c r="U78" s="21">
        <v>54</v>
      </c>
      <c r="V78" s="22">
        <v>140</v>
      </c>
      <c r="W78" s="22">
        <v>166</v>
      </c>
      <c r="X78" s="22">
        <v>382</v>
      </c>
      <c r="Y78" s="22">
        <v>197</v>
      </c>
      <c r="Z78" s="22">
        <v>68</v>
      </c>
      <c r="AA78" s="22">
        <v>55</v>
      </c>
      <c r="AB78" s="21">
        <v>139</v>
      </c>
      <c r="AC78" s="21">
        <v>396</v>
      </c>
      <c r="AD78" s="21">
        <v>345</v>
      </c>
      <c r="AE78" s="21">
        <v>104</v>
      </c>
      <c r="AF78" s="21">
        <v>24</v>
      </c>
      <c r="AG78" s="22">
        <v>887</v>
      </c>
      <c r="AH78" s="22">
        <v>18</v>
      </c>
      <c r="AI78" s="22">
        <v>66</v>
      </c>
      <c r="AJ78" s="22">
        <v>27</v>
      </c>
      <c r="AK78" s="22">
        <v>5</v>
      </c>
      <c r="AL78" s="22">
        <v>3</v>
      </c>
      <c r="AM78" s="22">
        <v>2</v>
      </c>
      <c r="AN78" s="21">
        <v>57</v>
      </c>
      <c r="AO78" s="21">
        <v>221</v>
      </c>
      <c r="AP78" s="21">
        <v>181</v>
      </c>
      <c r="AQ78" s="21">
        <v>74</v>
      </c>
      <c r="AR78" s="21">
        <v>137</v>
      </c>
      <c r="AS78" s="21">
        <v>98</v>
      </c>
      <c r="AT78" s="21">
        <v>4</v>
      </c>
      <c r="AU78" s="21">
        <v>15</v>
      </c>
      <c r="AV78" s="21">
        <v>122</v>
      </c>
      <c r="AW78" s="21">
        <v>99</v>
      </c>
      <c r="AX78" s="22">
        <v>57</v>
      </c>
      <c r="AY78" s="22">
        <v>221</v>
      </c>
      <c r="AZ78" s="22">
        <v>255</v>
      </c>
      <c r="BA78" s="22">
        <v>137</v>
      </c>
      <c r="BB78" s="22">
        <v>98</v>
      </c>
      <c r="BC78" s="22">
        <v>240</v>
      </c>
      <c r="BD78" s="21">
        <v>933</v>
      </c>
      <c r="BE78" s="21">
        <v>75</v>
      </c>
      <c r="BF78" s="18"/>
      <c r="BG78" s="15"/>
      <c r="BH78" s="15"/>
      <c r="BI78" s="15"/>
      <c r="BJ78" s="15"/>
      <c r="BK78" s="15"/>
      <c r="BL78" s="15"/>
      <c r="BM78" s="15"/>
      <c r="BN78" s="15"/>
      <c r="BO78" s="15"/>
      <c r="BP78" s="15"/>
      <c r="BQ78" s="15"/>
      <c r="BR78" s="15"/>
      <c r="BS78" s="15"/>
      <c r="BT78" s="15"/>
      <c r="BU78" s="15"/>
      <c r="BV78" s="15"/>
      <c r="BW78" s="15"/>
      <c r="BX78" s="15"/>
      <c r="BY78" s="15"/>
      <c r="BZ78" s="15"/>
      <c r="CA78" s="15"/>
      <c r="CB78" s="15"/>
      <c r="CC78" s="15"/>
      <c r="CD78" s="15"/>
      <c r="CE78" s="15"/>
      <c r="CF78" s="15"/>
      <c r="CG78" s="15"/>
      <c r="CH78" s="15"/>
      <c r="CI78" s="15"/>
      <c r="CJ78" s="15"/>
      <c r="CK78" s="15"/>
      <c r="CL78" s="15"/>
      <c r="CM78" s="15"/>
      <c r="CN78" s="15"/>
      <c r="CO78" s="15"/>
      <c r="CP78" s="15"/>
      <c r="CQ78" s="15"/>
      <c r="CR78" s="15"/>
      <c r="CS78" s="15"/>
      <c r="CT78" s="15"/>
      <c r="CU78" s="15"/>
      <c r="CV78" s="15"/>
      <c r="CW78" s="15"/>
      <c r="CX78" s="15"/>
      <c r="CY78" s="15"/>
      <c r="CZ78" s="15"/>
      <c r="DA78" s="15"/>
      <c r="DB78" s="15"/>
      <c r="DC78" s="15"/>
      <c r="DD78" s="15"/>
    </row>
    <row r="79" spans="1:108" x14ac:dyDescent="0.25">
      <c r="A79" s="18"/>
      <c r="B79" s="36" t="s">
        <v>22</v>
      </c>
      <c r="C79" s="23" t="s">
        <v>33</v>
      </c>
      <c r="D79" s="19">
        <v>933</v>
      </c>
      <c r="E79" s="24">
        <v>0.92559999999999998</v>
      </c>
      <c r="F79" s="25">
        <v>0.91500000000000004</v>
      </c>
      <c r="G79" s="25">
        <v>0.93600000000000005</v>
      </c>
      <c r="H79" s="24">
        <v>0.93100000000000005</v>
      </c>
      <c r="I79" s="24">
        <v>0.91300000000000003</v>
      </c>
      <c r="J79" s="24">
        <v>0.91500000000000004</v>
      </c>
      <c r="K79" s="24">
        <v>0.94599999999999995</v>
      </c>
      <c r="L79" s="25">
        <v>0.89400000000000002</v>
      </c>
      <c r="M79" s="25">
        <v>0.88700000000000001</v>
      </c>
      <c r="N79" s="25">
        <v>0.95699999999999996</v>
      </c>
      <c r="O79" s="25">
        <v>0.90300000000000002</v>
      </c>
      <c r="P79" s="25">
        <v>0.91500000000000004</v>
      </c>
      <c r="Q79" s="25">
        <v>0.89700000000000002</v>
      </c>
      <c r="R79" s="25">
        <v>0.91100000000000003</v>
      </c>
      <c r="S79" s="25">
        <v>0.96799999999999997</v>
      </c>
      <c r="T79" s="25">
        <v>0.91100000000000003</v>
      </c>
      <c r="U79" s="25">
        <v>0.98099999999999998</v>
      </c>
      <c r="V79" s="24">
        <v>0.92100000000000004</v>
      </c>
      <c r="W79" s="24">
        <v>0.93400000000000005</v>
      </c>
      <c r="X79" s="24">
        <v>0.92700000000000005</v>
      </c>
      <c r="Y79" s="24">
        <v>0.90900000000000003</v>
      </c>
      <c r="Z79" s="24">
        <v>0.91200000000000003</v>
      </c>
      <c r="AA79" s="24">
        <v>0.98199999999999998</v>
      </c>
      <c r="AB79" s="25">
        <v>0.88500000000000001</v>
      </c>
      <c r="AC79" s="25">
        <v>0.92400000000000004</v>
      </c>
      <c r="AD79" s="25">
        <v>0.93600000000000005</v>
      </c>
      <c r="AE79" s="25">
        <v>0.95199999999999996</v>
      </c>
      <c r="AF79" s="25">
        <v>0.91700000000000004</v>
      </c>
      <c r="AG79" s="24">
        <v>0.92600000000000005</v>
      </c>
      <c r="AH79" s="24">
        <v>0.83299999999999996</v>
      </c>
      <c r="AI79" s="24">
        <v>0.93899999999999995</v>
      </c>
      <c r="AJ79" s="24">
        <v>1</v>
      </c>
      <c r="AK79" s="24">
        <v>1</v>
      </c>
      <c r="AL79" s="24">
        <v>0.33300000000000002</v>
      </c>
      <c r="AM79" s="24">
        <v>1</v>
      </c>
      <c r="AN79" s="25">
        <v>1</v>
      </c>
      <c r="AO79" s="25">
        <v>0.92800000000000005</v>
      </c>
      <c r="AP79" s="25">
        <v>0.92300000000000004</v>
      </c>
      <c r="AQ79" s="25">
        <v>0.93200000000000005</v>
      </c>
      <c r="AR79" s="25">
        <v>0.91200000000000003</v>
      </c>
      <c r="AS79" s="25">
        <v>0.84699999999999998</v>
      </c>
      <c r="AT79" s="25">
        <v>1</v>
      </c>
      <c r="AU79" s="25">
        <v>1</v>
      </c>
      <c r="AV79" s="25">
        <v>0.97499999999999998</v>
      </c>
      <c r="AW79" s="25">
        <v>0.89900000000000002</v>
      </c>
      <c r="AX79" s="24">
        <v>1</v>
      </c>
      <c r="AY79" s="24">
        <v>0.92800000000000005</v>
      </c>
      <c r="AZ79" s="24">
        <v>0.92500000000000004</v>
      </c>
      <c r="BA79" s="24">
        <v>0.91200000000000003</v>
      </c>
      <c r="BB79" s="24">
        <v>0.84699999999999998</v>
      </c>
      <c r="BC79" s="24">
        <v>0.94599999999999995</v>
      </c>
      <c r="BD79" s="25">
        <v>1</v>
      </c>
      <c r="BE79" s="25">
        <v>0</v>
      </c>
      <c r="BF79" s="18"/>
      <c r="BG79" s="15"/>
      <c r="BH79" s="15"/>
      <c r="BI79" s="15"/>
      <c r="BJ79" s="15"/>
      <c r="BK79" s="15"/>
      <c r="BL79" s="15"/>
      <c r="BM79" s="15"/>
      <c r="BN79" s="15"/>
      <c r="BO79" s="15"/>
      <c r="BP79" s="15"/>
      <c r="BQ79" s="15"/>
      <c r="BR79" s="15"/>
      <c r="BS79" s="15"/>
      <c r="BT79" s="15"/>
      <c r="BU79" s="15"/>
      <c r="BV79" s="15"/>
      <c r="BW79" s="15"/>
      <c r="BX79" s="15"/>
      <c r="BY79" s="15"/>
      <c r="BZ79" s="15"/>
      <c r="CA79" s="15"/>
      <c r="CB79" s="15"/>
      <c r="CC79" s="15"/>
      <c r="CD79" s="15"/>
      <c r="CE79" s="15"/>
      <c r="CF79" s="15"/>
      <c r="CG79" s="15"/>
      <c r="CH79" s="15"/>
      <c r="CI79" s="15"/>
      <c r="CJ79" s="15"/>
      <c r="CK79" s="15"/>
      <c r="CL79" s="15"/>
      <c r="CM79" s="15"/>
      <c r="CN79" s="15"/>
      <c r="CO79" s="15"/>
      <c r="CP79" s="15"/>
      <c r="CQ79" s="15"/>
      <c r="CR79" s="15"/>
      <c r="CS79" s="15"/>
      <c r="CT79" s="15"/>
      <c r="CU79" s="15"/>
      <c r="CV79" s="15"/>
      <c r="CW79" s="15"/>
      <c r="CX79" s="15"/>
      <c r="CY79" s="15"/>
      <c r="CZ79" s="15"/>
      <c r="DA79" s="15"/>
      <c r="DB79" s="15"/>
      <c r="DC79" s="15"/>
      <c r="DD79" s="15"/>
    </row>
    <row r="80" spans="1:108" x14ac:dyDescent="0.25">
      <c r="A80" s="18"/>
      <c r="B80" s="35"/>
      <c r="C80" s="23" t="s">
        <v>70</v>
      </c>
      <c r="D80" s="19">
        <v>75</v>
      </c>
      <c r="E80" s="24">
        <v>7.4399999999999994E-2</v>
      </c>
      <c r="F80" s="25">
        <v>8.5000000000000006E-2</v>
      </c>
      <c r="G80" s="25">
        <v>6.4000000000000001E-2</v>
      </c>
      <c r="H80" s="24">
        <v>6.9000000000000006E-2</v>
      </c>
      <c r="I80" s="24">
        <v>8.7999999999999995E-2</v>
      </c>
      <c r="J80" s="24">
        <v>8.5000000000000006E-2</v>
      </c>
      <c r="K80" s="24">
        <v>5.3999999999999999E-2</v>
      </c>
      <c r="L80" s="25">
        <v>0.106</v>
      </c>
      <c r="M80" s="25">
        <v>0.113</v>
      </c>
      <c r="N80" s="25">
        <v>4.2999999999999997E-2</v>
      </c>
      <c r="O80" s="25">
        <v>9.7000000000000003E-2</v>
      </c>
      <c r="P80" s="25">
        <v>8.5000000000000006E-2</v>
      </c>
      <c r="Q80" s="25">
        <v>0.10299999999999999</v>
      </c>
      <c r="R80" s="25">
        <v>8.8999999999999996E-2</v>
      </c>
      <c r="S80" s="25">
        <v>3.2000000000000001E-2</v>
      </c>
      <c r="T80" s="25">
        <v>8.8999999999999996E-2</v>
      </c>
      <c r="U80" s="25">
        <v>1.9E-2</v>
      </c>
      <c r="V80" s="24">
        <v>7.9000000000000001E-2</v>
      </c>
      <c r="W80" s="24">
        <v>6.6000000000000003E-2</v>
      </c>
      <c r="X80" s="24">
        <v>7.2999999999999995E-2</v>
      </c>
      <c r="Y80" s="24">
        <v>9.0999999999999998E-2</v>
      </c>
      <c r="Z80" s="24">
        <v>8.7999999999999995E-2</v>
      </c>
      <c r="AA80" s="24">
        <v>1.7999999999999999E-2</v>
      </c>
      <c r="AB80" s="25">
        <v>0.115</v>
      </c>
      <c r="AC80" s="25">
        <v>7.5999999999999998E-2</v>
      </c>
      <c r="AD80" s="25">
        <v>6.4000000000000001E-2</v>
      </c>
      <c r="AE80" s="25">
        <v>4.8000000000000001E-2</v>
      </c>
      <c r="AF80" s="25">
        <v>8.3000000000000004E-2</v>
      </c>
      <c r="AG80" s="24">
        <v>7.3999999999999996E-2</v>
      </c>
      <c r="AH80" s="24">
        <v>0.16700000000000001</v>
      </c>
      <c r="AI80" s="24">
        <v>6.0999999999999999E-2</v>
      </c>
      <c r="AJ80" s="24">
        <v>0</v>
      </c>
      <c r="AK80" s="24">
        <v>0</v>
      </c>
      <c r="AL80" s="24">
        <v>0.66700000000000004</v>
      </c>
      <c r="AM80" s="24">
        <v>0</v>
      </c>
      <c r="AN80" s="25">
        <v>0</v>
      </c>
      <c r="AO80" s="25">
        <v>7.1999999999999995E-2</v>
      </c>
      <c r="AP80" s="25">
        <v>7.6999999999999999E-2</v>
      </c>
      <c r="AQ80" s="25">
        <v>6.8000000000000005E-2</v>
      </c>
      <c r="AR80" s="25">
        <v>8.7999999999999995E-2</v>
      </c>
      <c r="AS80" s="25">
        <v>0.153</v>
      </c>
      <c r="AT80" s="25">
        <v>0</v>
      </c>
      <c r="AU80" s="25">
        <v>0</v>
      </c>
      <c r="AV80" s="25">
        <v>2.5000000000000001E-2</v>
      </c>
      <c r="AW80" s="25">
        <v>0.10100000000000001</v>
      </c>
      <c r="AX80" s="24">
        <v>0</v>
      </c>
      <c r="AY80" s="24">
        <v>7.1999999999999995E-2</v>
      </c>
      <c r="AZ80" s="24">
        <v>7.4999999999999997E-2</v>
      </c>
      <c r="BA80" s="24">
        <v>8.7999999999999995E-2</v>
      </c>
      <c r="BB80" s="24">
        <v>0.153</v>
      </c>
      <c r="BC80" s="24">
        <v>5.3999999999999999E-2</v>
      </c>
      <c r="BD80" s="25">
        <v>0</v>
      </c>
      <c r="BE80" s="25">
        <v>1</v>
      </c>
      <c r="BF80" s="18"/>
      <c r="BG80" s="15"/>
      <c r="BH80" s="15"/>
      <c r="BI80" s="15"/>
      <c r="BJ80" s="15"/>
      <c r="BK80" s="15"/>
      <c r="BL80" s="15"/>
      <c r="BM80" s="15"/>
      <c r="BN80" s="15"/>
      <c r="BO80" s="15"/>
      <c r="BP80" s="15"/>
      <c r="BQ80" s="15"/>
      <c r="BR80" s="15"/>
      <c r="BS80" s="15"/>
      <c r="BT80" s="15"/>
      <c r="BU80" s="15"/>
      <c r="BV80" s="15"/>
      <c r="BW80" s="15"/>
      <c r="BX80" s="15"/>
      <c r="BY80" s="15"/>
      <c r="BZ80" s="15"/>
      <c r="CA80" s="15"/>
      <c r="CB80" s="15"/>
      <c r="CC80" s="15"/>
      <c r="CD80" s="15"/>
      <c r="CE80" s="15"/>
      <c r="CF80" s="15"/>
      <c r="CG80" s="15"/>
      <c r="CH80" s="15"/>
      <c r="CI80" s="15"/>
      <c r="CJ80" s="15"/>
      <c r="CK80" s="15"/>
      <c r="CL80" s="15"/>
      <c r="CM80" s="15"/>
      <c r="CN80" s="15"/>
      <c r="CO80" s="15"/>
      <c r="CP80" s="15"/>
      <c r="CQ80" s="15"/>
      <c r="CR80" s="15"/>
      <c r="CS80" s="15"/>
      <c r="CT80" s="15"/>
      <c r="CU80" s="15"/>
      <c r="CV80" s="15"/>
      <c r="CW80" s="15"/>
      <c r="CX80" s="15"/>
      <c r="CY80" s="15"/>
      <c r="CZ80" s="15"/>
      <c r="DA80" s="15"/>
      <c r="DB80" s="15"/>
      <c r="DC80" s="15"/>
      <c r="DD80" s="15"/>
    </row>
    <row r="81" spans="1:108" x14ac:dyDescent="0.25">
      <c r="A81" s="18"/>
      <c r="B81" s="21" t="s">
        <v>1985</v>
      </c>
      <c r="C81" s="21"/>
      <c r="D81" s="22"/>
      <c r="E81" s="26">
        <v>1</v>
      </c>
      <c r="F81" s="27">
        <v>1</v>
      </c>
      <c r="G81" s="27">
        <v>1</v>
      </c>
      <c r="H81" s="26">
        <v>1</v>
      </c>
      <c r="I81" s="26">
        <v>1.0009999999999999</v>
      </c>
      <c r="J81" s="26">
        <v>1</v>
      </c>
      <c r="K81" s="26">
        <v>1</v>
      </c>
      <c r="L81" s="27">
        <v>1</v>
      </c>
      <c r="M81" s="27">
        <v>1</v>
      </c>
      <c r="N81" s="27">
        <v>1</v>
      </c>
      <c r="O81" s="27">
        <v>1</v>
      </c>
      <c r="P81" s="27">
        <v>1</v>
      </c>
      <c r="Q81" s="27">
        <v>1</v>
      </c>
      <c r="R81" s="27">
        <v>1</v>
      </c>
      <c r="S81" s="27">
        <v>1</v>
      </c>
      <c r="T81" s="27">
        <v>1</v>
      </c>
      <c r="U81" s="27">
        <v>1</v>
      </c>
      <c r="V81" s="26">
        <v>1</v>
      </c>
      <c r="W81" s="26">
        <v>1</v>
      </c>
      <c r="X81" s="26">
        <v>1</v>
      </c>
      <c r="Y81" s="26">
        <v>1</v>
      </c>
      <c r="Z81" s="26">
        <v>1</v>
      </c>
      <c r="AA81" s="26">
        <v>1</v>
      </c>
      <c r="AB81" s="27">
        <v>1</v>
      </c>
      <c r="AC81" s="27">
        <v>1</v>
      </c>
      <c r="AD81" s="27">
        <v>1</v>
      </c>
      <c r="AE81" s="27">
        <v>1</v>
      </c>
      <c r="AF81" s="27">
        <v>1</v>
      </c>
      <c r="AG81" s="26">
        <v>1</v>
      </c>
      <c r="AH81" s="26">
        <v>1</v>
      </c>
      <c r="AI81" s="26">
        <v>1</v>
      </c>
      <c r="AJ81" s="26">
        <v>1</v>
      </c>
      <c r="AK81" s="26">
        <v>1</v>
      </c>
      <c r="AL81" s="26">
        <v>1</v>
      </c>
      <c r="AM81" s="26">
        <v>1</v>
      </c>
      <c r="AN81" s="27">
        <v>1</v>
      </c>
      <c r="AO81" s="27">
        <v>1</v>
      </c>
      <c r="AP81" s="27">
        <v>1</v>
      </c>
      <c r="AQ81" s="27">
        <v>1</v>
      </c>
      <c r="AR81" s="27">
        <v>1</v>
      </c>
      <c r="AS81" s="27">
        <v>1</v>
      </c>
      <c r="AT81" s="27">
        <v>1</v>
      </c>
      <c r="AU81" s="27">
        <v>1</v>
      </c>
      <c r="AV81" s="27">
        <v>1</v>
      </c>
      <c r="AW81" s="27">
        <v>1</v>
      </c>
      <c r="AX81" s="26">
        <v>1</v>
      </c>
      <c r="AY81" s="26">
        <v>1</v>
      </c>
      <c r="AZ81" s="26">
        <v>1</v>
      </c>
      <c r="BA81" s="26">
        <v>1</v>
      </c>
      <c r="BB81" s="26">
        <v>1</v>
      </c>
      <c r="BC81" s="26">
        <v>1</v>
      </c>
      <c r="BD81" s="27">
        <v>1</v>
      </c>
      <c r="BE81" s="27">
        <v>1</v>
      </c>
      <c r="BF81" s="18"/>
      <c r="BG81" s="15"/>
      <c r="BH81" s="15"/>
      <c r="BI81" s="15"/>
      <c r="BJ81" s="15"/>
      <c r="BK81" s="15"/>
      <c r="BL81" s="15"/>
      <c r="BM81" s="15"/>
      <c r="BN81" s="15"/>
      <c r="BO81" s="15"/>
      <c r="BP81" s="15"/>
      <c r="BQ81" s="15"/>
      <c r="BR81" s="15"/>
      <c r="BS81" s="15"/>
      <c r="BT81" s="15"/>
      <c r="BU81" s="15"/>
      <c r="BV81" s="15"/>
      <c r="BW81" s="15"/>
      <c r="BX81" s="15"/>
      <c r="BY81" s="15"/>
      <c r="BZ81" s="15"/>
      <c r="CA81" s="15"/>
      <c r="CB81" s="15"/>
      <c r="CC81" s="15"/>
      <c r="CD81" s="15"/>
      <c r="CE81" s="15"/>
      <c r="CF81" s="15"/>
      <c r="CG81" s="15"/>
      <c r="CH81" s="15"/>
      <c r="CI81" s="15"/>
      <c r="CJ81" s="15"/>
      <c r="CK81" s="15"/>
      <c r="CL81" s="15"/>
      <c r="CM81" s="15"/>
      <c r="CN81" s="15"/>
      <c r="CO81" s="15"/>
      <c r="CP81" s="15"/>
      <c r="CQ81" s="15"/>
      <c r="CR81" s="15"/>
      <c r="CS81" s="15"/>
      <c r="CT81" s="15"/>
      <c r="CU81" s="15"/>
      <c r="CV81" s="15"/>
      <c r="CW81" s="15"/>
      <c r="CX81" s="15"/>
      <c r="CY81" s="15"/>
      <c r="CZ81" s="15"/>
      <c r="DA81" s="15"/>
      <c r="DB81" s="15"/>
      <c r="DC81" s="15"/>
      <c r="DD81" s="15"/>
    </row>
    <row r="82" spans="1:108" x14ac:dyDescent="0.25">
      <c r="A82" s="39"/>
      <c r="B82" s="39"/>
      <c r="C82" s="39"/>
      <c r="D82" s="39"/>
      <c r="E82" s="39"/>
      <c r="F82" s="39"/>
      <c r="G82" s="39"/>
      <c r="H82" s="39"/>
      <c r="I82" s="39"/>
      <c r="J82" s="39"/>
      <c r="K82" s="39"/>
      <c r="L82" s="39"/>
      <c r="M82" s="39"/>
      <c r="N82" s="39"/>
      <c r="O82" s="39"/>
      <c r="P82" s="39"/>
      <c r="Q82" s="39"/>
      <c r="R82" s="39"/>
      <c r="S82" s="39"/>
      <c r="T82" s="39"/>
      <c r="U82" s="39"/>
      <c r="V82" s="39"/>
      <c r="W82" s="39"/>
      <c r="X82" s="39"/>
      <c r="Y82" s="39"/>
      <c r="Z82" s="39"/>
      <c r="AA82" s="39"/>
      <c r="AB82" s="39"/>
      <c r="AC82" s="39"/>
      <c r="AD82" s="39"/>
      <c r="AE82" s="39"/>
      <c r="AF82" s="39"/>
      <c r="AG82" s="39"/>
      <c r="AH82" s="39"/>
      <c r="AI82" s="39"/>
      <c r="AJ82" s="39"/>
      <c r="AK82" s="39"/>
      <c r="AL82" s="39"/>
      <c r="AM82" s="39"/>
      <c r="AN82" s="39"/>
      <c r="AO82" s="39"/>
      <c r="AP82" s="39"/>
      <c r="AQ82" s="39"/>
      <c r="AR82" s="39"/>
      <c r="AS82" s="39"/>
      <c r="AT82" s="39"/>
      <c r="AU82" s="39"/>
      <c r="AV82" s="39"/>
      <c r="AW82" s="39"/>
      <c r="AX82" s="39"/>
      <c r="AY82" s="39"/>
      <c r="AZ82" s="39"/>
      <c r="BA82" s="39"/>
      <c r="BB82" s="39"/>
      <c r="BC82" s="39"/>
      <c r="BD82" s="39"/>
      <c r="BE82" s="39"/>
      <c r="BF82" s="39"/>
      <c r="BG82" s="15"/>
      <c r="BH82" s="15"/>
      <c r="BI82" s="15"/>
      <c r="BJ82" s="15"/>
      <c r="BK82" s="15"/>
      <c r="BL82" s="15"/>
      <c r="BM82" s="15"/>
      <c r="BN82" s="15"/>
      <c r="BO82" s="15"/>
      <c r="BP82" s="15"/>
      <c r="BQ82" s="15"/>
      <c r="BR82" s="15"/>
      <c r="BS82" s="15"/>
      <c r="BT82" s="15"/>
      <c r="BU82" s="15"/>
      <c r="BV82" s="15"/>
      <c r="BW82" s="15"/>
      <c r="BX82" s="15"/>
      <c r="BY82" s="15"/>
      <c r="BZ82" s="15"/>
      <c r="CA82" s="15"/>
      <c r="CB82" s="15"/>
      <c r="CC82" s="15"/>
      <c r="CD82" s="15"/>
      <c r="CE82" s="15"/>
      <c r="CF82" s="15"/>
      <c r="CG82" s="15"/>
      <c r="CH82" s="15"/>
      <c r="CI82" s="15"/>
      <c r="CJ82" s="15"/>
      <c r="CK82" s="15"/>
      <c r="CL82" s="15"/>
      <c r="CM82" s="15"/>
      <c r="CN82" s="15"/>
      <c r="CO82" s="15"/>
      <c r="CP82" s="15"/>
      <c r="CQ82" s="15"/>
      <c r="CR82" s="15"/>
      <c r="CS82" s="15"/>
      <c r="CT82" s="15"/>
      <c r="CU82" s="15"/>
      <c r="CV82" s="15"/>
      <c r="CW82" s="15"/>
      <c r="CX82" s="15"/>
      <c r="CY82" s="15"/>
      <c r="CZ82" s="15"/>
      <c r="DA82" s="15"/>
      <c r="DB82" s="15"/>
      <c r="DC82" s="15"/>
      <c r="DD82" s="15"/>
    </row>
    <row r="83" spans="1:108" x14ac:dyDescent="0.25">
      <c r="A83" s="15"/>
      <c r="B83" s="15"/>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c r="AS83" s="15"/>
      <c r="AT83" s="15"/>
      <c r="AU83" s="15"/>
      <c r="AV83" s="15"/>
      <c r="AW83" s="15"/>
      <c r="AX83" s="15"/>
      <c r="AY83" s="15"/>
      <c r="AZ83" s="15"/>
      <c r="BA83" s="15"/>
      <c r="BB83" s="15"/>
      <c r="BC83" s="15"/>
      <c r="BD83" s="15"/>
      <c r="BE83" s="15"/>
      <c r="BF83" s="15"/>
      <c r="BG83" s="15"/>
      <c r="BH83" s="15"/>
      <c r="BI83" s="15"/>
      <c r="BJ83" s="15"/>
      <c r="BK83" s="15"/>
      <c r="BL83" s="15"/>
      <c r="BM83" s="15"/>
      <c r="BN83" s="15"/>
      <c r="BO83" s="15"/>
      <c r="BP83" s="15"/>
      <c r="BQ83" s="15"/>
      <c r="BR83" s="15"/>
      <c r="BS83" s="15"/>
      <c r="BT83" s="15"/>
      <c r="BU83" s="15"/>
      <c r="BV83" s="15"/>
      <c r="BW83" s="15"/>
      <c r="BX83" s="15"/>
      <c r="BY83" s="15"/>
      <c r="BZ83" s="15"/>
      <c r="CA83" s="15"/>
      <c r="CB83" s="15"/>
      <c r="CC83" s="15"/>
      <c r="CD83" s="15"/>
      <c r="CE83" s="15"/>
      <c r="CF83" s="15"/>
      <c r="CG83" s="15"/>
      <c r="CH83" s="15"/>
      <c r="CI83" s="15"/>
      <c r="CJ83" s="15"/>
      <c r="CK83" s="15"/>
      <c r="CL83" s="15"/>
      <c r="CM83" s="15"/>
      <c r="CN83" s="15"/>
      <c r="CO83" s="15"/>
      <c r="CP83" s="15"/>
      <c r="CQ83" s="15"/>
      <c r="CR83" s="15"/>
      <c r="CS83" s="15"/>
      <c r="CT83" s="15"/>
      <c r="CU83" s="15"/>
      <c r="CV83" s="15"/>
      <c r="CW83" s="15"/>
      <c r="CX83" s="15"/>
      <c r="CY83" s="15"/>
      <c r="CZ83" s="15"/>
      <c r="DA83" s="15"/>
      <c r="DB83" s="15"/>
      <c r="DC83" s="15"/>
      <c r="DD83" s="15"/>
    </row>
    <row r="84" spans="1:108" x14ac:dyDescent="0.25">
      <c r="A84" s="15"/>
      <c r="B84" s="15"/>
      <c r="C84" s="15"/>
      <c r="D84" s="15"/>
      <c r="E84" s="15"/>
      <c r="F84" s="15"/>
      <c r="G84" s="15"/>
      <c r="H84" s="15"/>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5"/>
      <c r="AK84" s="15"/>
      <c r="AL84" s="15"/>
      <c r="AM84" s="15"/>
      <c r="AN84" s="15"/>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c r="BM84" s="15"/>
      <c r="BN84" s="15"/>
      <c r="BO84" s="15"/>
      <c r="BP84" s="15"/>
      <c r="BQ84" s="15"/>
      <c r="BR84" s="15"/>
      <c r="BS84" s="15"/>
      <c r="BT84" s="15"/>
      <c r="BU84" s="15"/>
      <c r="BV84" s="15"/>
      <c r="BW84" s="15"/>
      <c r="BX84" s="15"/>
      <c r="BY84" s="15"/>
      <c r="BZ84" s="15"/>
      <c r="CA84" s="15"/>
      <c r="CB84" s="15"/>
      <c r="CC84" s="15"/>
      <c r="CD84" s="15"/>
      <c r="CE84" s="15"/>
      <c r="CF84" s="15"/>
      <c r="CG84" s="15"/>
      <c r="CH84" s="15"/>
      <c r="CI84" s="15"/>
      <c r="CJ84" s="15"/>
      <c r="CK84" s="15"/>
      <c r="CL84" s="15"/>
      <c r="CM84" s="15"/>
      <c r="CN84" s="15"/>
      <c r="CO84" s="15"/>
      <c r="CP84" s="15"/>
      <c r="CQ84" s="15"/>
      <c r="CR84" s="15"/>
      <c r="CS84" s="15"/>
      <c r="CT84" s="15"/>
      <c r="CU84" s="15"/>
      <c r="CV84" s="15"/>
      <c r="CW84" s="15"/>
      <c r="CX84" s="15"/>
      <c r="CY84" s="15"/>
      <c r="CZ84" s="15"/>
      <c r="DA84" s="15"/>
      <c r="DB84" s="15"/>
      <c r="DC84" s="15"/>
      <c r="DD84" s="15"/>
    </row>
    <row r="85" spans="1:108" x14ac:dyDescent="0.25">
      <c r="A85" s="15"/>
      <c r="B85" s="15"/>
      <c r="C85" s="15"/>
      <c r="D85" s="15"/>
      <c r="E85" s="15"/>
      <c r="F85" s="15"/>
      <c r="G85" s="15"/>
      <c r="H85" s="15"/>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5"/>
      <c r="AK85" s="15"/>
      <c r="AL85" s="15"/>
      <c r="AM85" s="15"/>
      <c r="AN85" s="15"/>
      <c r="AO85" s="15"/>
      <c r="AP85" s="15"/>
      <c r="AQ85" s="15"/>
      <c r="AR85" s="15"/>
      <c r="AS85" s="15"/>
      <c r="AT85" s="15"/>
      <c r="AU85" s="15"/>
      <c r="AV85" s="15"/>
      <c r="AW85" s="15"/>
      <c r="AX85" s="15"/>
      <c r="AY85" s="15"/>
      <c r="AZ85" s="15"/>
      <c r="BA85" s="15"/>
      <c r="BB85" s="15"/>
      <c r="BC85" s="15"/>
      <c r="BD85" s="15"/>
      <c r="BE85" s="15"/>
      <c r="BF85" s="15"/>
      <c r="BG85" s="15"/>
      <c r="BH85" s="15"/>
      <c r="BI85" s="15"/>
      <c r="BJ85" s="15"/>
      <c r="BK85" s="15"/>
      <c r="BL85" s="15"/>
      <c r="BM85" s="15"/>
      <c r="BN85" s="15"/>
      <c r="BO85" s="15"/>
      <c r="BP85" s="15"/>
      <c r="BQ85" s="15"/>
      <c r="BR85" s="15"/>
      <c r="BS85" s="15"/>
      <c r="BT85" s="15"/>
      <c r="BU85" s="15"/>
      <c r="BV85" s="15"/>
      <c r="BW85" s="15"/>
      <c r="BX85" s="15"/>
      <c r="BY85" s="15"/>
      <c r="BZ85" s="15"/>
      <c r="CA85" s="15"/>
      <c r="CB85" s="15"/>
      <c r="CC85" s="15"/>
      <c r="CD85" s="15"/>
      <c r="CE85" s="15"/>
      <c r="CF85" s="15"/>
      <c r="CG85" s="15"/>
      <c r="CH85" s="15"/>
      <c r="CI85" s="15"/>
      <c r="CJ85" s="15"/>
      <c r="CK85" s="15"/>
      <c r="CL85" s="15"/>
      <c r="CM85" s="15"/>
      <c r="CN85" s="15"/>
      <c r="CO85" s="15"/>
      <c r="CP85" s="15"/>
      <c r="CQ85" s="15"/>
      <c r="CR85" s="15"/>
      <c r="CS85" s="15"/>
      <c r="CT85" s="15"/>
      <c r="CU85" s="15"/>
      <c r="CV85" s="15"/>
      <c r="CW85" s="15"/>
      <c r="CX85" s="15"/>
      <c r="CY85" s="15"/>
      <c r="CZ85" s="15"/>
      <c r="DA85" s="15"/>
      <c r="DB85" s="15"/>
      <c r="DC85" s="15"/>
      <c r="DD85" s="15"/>
    </row>
    <row r="86" spans="1:108" x14ac:dyDescent="0.25">
      <c r="A86" s="15"/>
      <c r="B86" s="15"/>
      <c r="C86" s="15"/>
      <c r="D86" s="15"/>
      <c r="E86" s="15"/>
      <c r="F86" s="15"/>
      <c r="G86" s="15"/>
      <c r="H86" s="15"/>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c r="AH86" s="15"/>
      <c r="AI86" s="15"/>
      <c r="AJ86" s="15"/>
      <c r="AK86" s="15"/>
      <c r="AL86" s="15"/>
      <c r="AM86" s="15"/>
      <c r="AN86" s="15"/>
      <c r="AO86" s="15"/>
      <c r="AP86" s="15"/>
      <c r="AQ86" s="15"/>
      <c r="AR86" s="15"/>
      <c r="AS86" s="15"/>
      <c r="AT86" s="15"/>
      <c r="AU86" s="15"/>
      <c r="AV86" s="15"/>
      <c r="AW86" s="15"/>
      <c r="AX86" s="15"/>
      <c r="AY86" s="15"/>
      <c r="AZ86" s="15"/>
      <c r="BA86" s="15"/>
      <c r="BB86" s="15"/>
      <c r="BC86" s="15"/>
      <c r="BD86" s="15"/>
      <c r="BE86" s="15"/>
      <c r="BF86" s="15"/>
      <c r="BG86" s="15"/>
      <c r="BH86" s="15"/>
      <c r="BI86" s="15"/>
      <c r="BJ86" s="15"/>
      <c r="BK86" s="15"/>
      <c r="BL86" s="15"/>
      <c r="BM86" s="15"/>
      <c r="BN86" s="15"/>
      <c r="BO86" s="15"/>
      <c r="BP86" s="15"/>
      <c r="BQ86" s="15"/>
      <c r="BR86" s="15"/>
      <c r="BS86" s="15"/>
      <c r="BT86" s="15"/>
      <c r="BU86" s="15"/>
      <c r="BV86" s="15"/>
      <c r="BW86" s="15"/>
      <c r="BX86" s="15"/>
      <c r="BY86" s="15"/>
      <c r="BZ86" s="15"/>
      <c r="CA86" s="15"/>
      <c r="CB86" s="15"/>
      <c r="CC86" s="15"/>
      <c r="CD86" s="15"/>
      <c r="CE86" s="15"/>
      <c r="CF86" s="15"/>
      <c r="CG86" s="15"/>
      <c r="CH86" s="15"/>
      <c r="CI86" s="15"/>
      <c r="CJ86" s="15"/>
      <c r="CK86" s="15"/>
      <c r="CL86" s="15"/>
      <c r="CM86" s="15"/>
      <c r="CN86" s="15"/>
      <c r="CO86" s="15"/>
      <c r="CP86" s="15"/>
      <c r="CQ86" s="15"/>
      <c r="CR86" s="15"/>
      <c r="CS86" s="15"/>
      <c r="CT86" s="15"/>
      <c r="CU86" s="15"/>
      <c r="CV86" s="15"/>
      <c r="CW86" s="15"/>
      <c r="CX86" s="15"/>
      <c r="CY86" s="15"/>
      <c r="CZ86" s="15"/>
      <c r="DA86" s="15"/>
      <c r="DB86" s="15"/>
      <c r="DC86" s="15"/>
      <c r="DD86" s="15"/>
    </row>
    <row r="87" spans="1:108" x14ac:dyDescent="0.25">
      <c r="A87" s="15"/>
      <c r="B87" s="15"/>
      <c r="C87" s="15"/>
      <c r="D87" s="15"/>
      <c r="E87" s="15"/>
      <c r="F87" s="1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5"/>
      <c r="AK87" s="15"/>
      <c r="AL87" s="15"/>
      <c r="AM87" s="15"/>
      <c r="AN87" s="15"/>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c r="BM87" s="15"/>
      <c r="BN87" s="15"/>
      <c r="BO87" s="15"/>
      <c r="BP87" s="15"/>
      <c r="BQ87" s="15"/>
      <c r="BR87" s="15"/>
      <c r="BS87" s="15"/>
      <c r="BT87" s="15"/>
      <c r="BU87" s="15"/>
      <c r="BV87" s="15"/>
      <c r="BW87" s="15"/>
      <c r="BX87" s="15"/>
      <c r="BY87" s="15"/>
      <c r="BZ87" s="15"/>
      <c r="CA87" s="15"/>
      <c r="CB87" s="15"/>
      <c r="CC87" s="15"/>
      <c r="CD87" s="15"/>
      <c r="CE87" s="15"/>
      <c r="CF87" s="15"/>
      <c r="CG87" s="15"/>
      <c r="CH87" s="15"/>
      <c r="CI87" s="15"/>
      <c r="CJ87" s="15"/>
      <c r="CK87" s="15"/>
      <c r="CL87" s="15"/>
      <c r="CM87" s="15"/>
      <c r="CN87" s="15"/>
      <c r="CO87" s="15"/>
      <c r="CP87" s="15"/>
      <c r="CQ87" s="15"/>
      <c r="CR87" s="15"/>
      <c r="CS87" s="15"/>
      <c r="CT87" s="15"/>
      <c r="CU87" s="15"/>
      <c r="CV87" s="15"/>
      <c r="CW87" s="15"/>
      <c r="CX87" s="15"/>
      <c r="CY87" s="15"/>
      <c r="CZ87" s="15"/>
      <c r="DA87" s="15"/>
      <c r="DB87" s="15"/>
      <c r="DC87" s="15"/>
      <c r="DD87" s="15"/>
    </row>
    <row r="88" spans="1:108" x14ac:dyDescent="0.25">
      <c r="A88" s="15"/>
      <c r="B88" s="15"/>
      <c r="C88" s="15"/>
      <c r="D88" s="15"/>
      <c r="E88" s="15"/>
      <c r="F88" s="15"/>
      <c r="G88" s="15"/>
      <c r="H88" s="15"/>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5"/>
      <c r="AK88" s="15"/>
      <c r="AL88" s="15"/>
      <c r="AM88" s="15"/>
      <c r="AN88" s="15"/>
      <c r="AO88" s="15"/>
      <c r="AP88" s="15"/>
      <c r="AQ88" s="15"/>
      <c r="AR88" s="15"/>
      <c r="AS88" s="15"/>
      <c r="AT88" s="15"/>
      <c r="AU88" s="15"/>
      <c r="AV88" s="15"/>
      <c r="AW88" s="15"/>
      <c r="AX88" s="15"/>
      <c r="AY88" s="15"/>
      <c r="AZ88" s="15"/>
      <c r="BA88" s="15"/>
      <c r="BB88" s="15"/>
      <c r="BC88" s="15"/>
      <c r="BD88" s="15"/>
      <c r="BE88" s="15"/>
      <c r="BF88" s="15"/>
      <c r="BG88" s="15"/>
      <c r="BH88" s="15"/>
      <c r="BI88" s="15"/>
      <c r="BJ88" s="15"/>
      <c r="BK88" s="15"/>
      <c r="BL88" s="15"/>
      <c r="BM88" s="15"/>
      <c r="BN88" s="15"/>
      <c r="BO88" s="15"/>
      <c r="BP88" s="15"/>
      <c r="BQ88" s="15"/>
      <c r="BR88" s="15"/>
      <c r="BS88" s="15"/>
      <c r="BT88" s="15"/>
      <c r="BU88" s="15"/>
      <c r="BV88" s="15"/>
      <c r="BW88" s="15"/>
      <c r="BX88" s="15"/>
      <c r="BY88" s="15"/>
      <c r="BZ88" s="15"/>
      <c r="CA88" s="15"/>
      <c r="CB88" s="15"/>
      <c r="CC88" s="15"/>
      <c r="CD88" s="15"/>
      <c r="CE88" s="15"/>
      <c r="CF88" s="15"/>
      <c r="CG88" s="15"/>
      <c r="CH88" s="15"/>
      <c r="CI88" s="15"/>
      <c r="CJ88" s="15"/>
      <c r="CK88" s="15"/>
      <c r="CL88" s="15"/>
      <c r="CM88" s="15"/>
      <c r="CN88" s="15"/>
      <c r="CO88" s="15"/>
      <c r="CP88" s="15"/>
      <c r="CQ88" s="15"/>
      <c r="CR88" s="15"/>
      <c r="CS88" s="15"/>
      <c r="CT88" s="15"/>
      <c r="CU88" s="15"/>
      <c r="CV88" s="15"/>
      <c r="CW88" s="15"/>
      <c r="CX88" s="15"/>
      <c r="CY88" s="15"/>
      <c r="CZ88" s="15"/>
      <c r="DA88" s="15"/>
      <c r="DB88" s="15"/>
      <c r="DC88" s="15"/>
      <c r="DD88" s="15"/>
    </row>
    <row r="89" spans="1:108" x14ac:dyDescent="0.25">
      <c r="A89" s="15"/>
      <c r="B89" s="15"/>
      <c r="C89" s="15"/>
      <c r="D89" s="15"/>
      <c r="E89" s="15"/>
      <c r="F89" s="15"/>
      <c r="G89" s="15"/>
      <c r="H89" s="15"/>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5"/>
      <c r="AK89" s="15"/>
      <c r="AL89" s="15"/>
      <c r="AM89" s="15"/>
      <c r="AN89" s="15"/>
      <c r="AO89" s="15"/>
      <c r="AP89" s="15"/>
      <c r="AQ89" s="15"/>
      <c r="AR89" s="15"/>
      <c r="AS89" s="15"/>
      <c r="AT89" s="15"/>
      <c r="AU89" s="15"/>
      <c r="AV89" s="15"/>
      <c r="AW89" s="15"/>
      <c r="AX89" s="15"/>
      <c r="AY89" s="15"/>
      <c r="AZ89" s="15"/>
      <c r="BA89" s="15"/>
      <c r="BB89" s="15"/>
      <c r="BC89" s="15"/>
      <c r="BD89" s="15"/>
      <c r="BE89" s="15"/>
      <c r="BF89" s="15"/>
      <c r="BG89" s="15"/>
      <c r="BH89" s="15"/>
      <c r="BI89" s="15"/>
      <c r="BJ89" s="15"/>
      <c r="BK89" s="15"/>
      <c r="BL89" s="15"/>
      <c r="BM89" s="15"/>
      <c r="BN89" s="15"/>
      <c r="BO89" s="15"/>
      <c r="BP89" s="15"/>
      <c r="BQ89" s="15"/>
      <c r="BR89" s="15"/>
      <c r="BS89" s="15"/>
      <c r="BT89" s="15"/>
      <c r="BU89" s="15"/>
      <c r="BV89" s="15"/>
      <c r="BW89" s="15"/>
      <c r="BX89" s="15"/>
      <c r="BY89" s="15"/>
      <c r="BZ89" s="15"/>
      <c r="CA89" s="15"/>
      <c r="CB89" s="15"/>
      <c r="CC89" s="15"/>
      <c r="CD89" s="15"/>
      <c r="CE89" s="15"/>
      <c r="CF89" s="15"/>
      <c r="CG89" s="15"/>
      <c r="CH89" s="15"/>
      <c r="CI89" s="15"/>
      <c r="CJ89" s="15"/>
      <c r="CK89" s="15"/>
      <c r="CL89" s="15"/>
      <c r="CM89" s="15"/>
      <c r="CN89" s="15"/>
      <c r="CO89" s="15"/>
      <c r="CP89" s="15"/>
      <c r="CQ89" s="15"/>
      <c r="CR89" s="15"/>
      <c r="CS89" s="15"/>
      <c r="CT89" s="15"/>
      <c r="CU89" s="15"/>
      <c r="CV89" s="15"/>
      <c r="CW89" s="15"/>
      <c r="CX89" s="15"/>
      <c r="CY89" s="15"/>
      <c r="CZ89" s="15"/>
      <c r="DA89" s="15"/>
      <c r="DB89" s="15"/>
      <c r="DC89" s="15"/>
      <c r="DD89" s="15"/>
    </row>
    <row r="90" spans="1:108" x14ac:dyDescent="0.25">
      <c r="A90" s="15"/>
      <c r="B90" s="15"/>
      <c r="C90" s="15"/>
      <c r="D90" s="15"/>
      <c r="E90" s="15"/>
      <c r="F90" s="15"/>
      <c r="G90" s="15"/>
      <c r="H90" s="15"/>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c r="AH90" s="15"/>
      <c r="AI90" s="15"/>
      <c r="AJ90" s="15"/>
      <c r="AK90" s="15"/>
      <c r="AL90" s="15"/>
      <c r="AM90" s="15"/>
      <c r="AN90" s="15"/>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c r="BM90" s="15"/>
      <c r="BN90" s="15"/>
      <c r="BO90" s="15"/>
      <c r="BP90" s="15"/>
      <c r="BQ90" s="15"/>
      <c r="BR90" s="15"/>
      <c r="BS90" s="15"/>
      <c r="BT90" s="15"/>
      <c r="BU90" s="15"/>
      <c r="BV90" s="15"/>
      <c r="BW90" s="15"/>
      <c r="BX90" s="15"/>
      <c r="BY90" s="15"/>
      <c r="BZ90" s="15"/>
      <c r="CA90" s="15"/>
      <c r="CB90" s="15"/>
      <c r="CC90" s="15"/>
      <c r="CD90" s="15"/>
      <c r="CE90" s="15"/>
      <c r="CF90" s="15"/>
      <c r="CG90" s="15"/>
      <c r="CH90" s="15"/>
      <c r="CI90" s="15"/>
      <c r="CJ90" s="15"/>
      <c r="CK90" s="15"/>
      <c r="CL90" s="15"/>
      <c r="CM90" s="15"/>
      <c r="CN90" s="15"/>
      <c r="CO90" s="15"/>
      <c r="CP90" s="15"/>
      <c r="CQ90" s="15"/>
      <c r="CR90" s="15"/>
      <c r="CS90" s="15"/>
      <c r="CT90" s="15"/>
      <c r="CU90" s="15"/>
      <c r="CV90" s="15"/>
      <c r="CW90" s="15"/>
      <c r="CX90" s="15"/>
      <c r="CY90" s="15"/>
      <c r="CZ90" s="15"/>
      <c r="DA90" s="15"/>
      <c r="DB90" s="15"/>
      <c r="DC90" s="15"/>
      <c r="DD90" s="15"/>
    </row>
    <row r="91" spans="1:108" x14ac:dyDescent="0.25">
      <c r="A91" s="15"/>
      <c r="B91" s="15"/>
      <c r="C91" s="15"/>
      <c r="D91" s="15"/>
      <c r="E91" s="15"/>
      <c r="F91" s="15"/>
      <c r="G91" s="15"/>
      <c r="H91" s="15"/>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c r="AH91" s="15"/>
      <c r="AI91" s="15"/>
      <c r="AJ91" s="15"/>
      <c r="AK91" s="15"/>
      <c r="AL91" s="15"/>
      <c r="AM91" s="15"/>
      <c r="AN91" s="1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c r="BM91" s="15"/>
      <c r="BN91" s="15"/>
      <c r="BO91" s="15"/>
      <c r="BP91" s="15"/>
      <c r="BQ91" s="15"/>
      <c r="BR91" s="15"/>
      <c r="BS91" s="15"/>
      <c r="BT91" s="15"/>
      <c r="BU91" s="15"/>
      <c r="BV91" s="15"/>
      <c r="BW91" s="15"/>
      <c r="BX91" s="15"/>
      <c r="BY91" s="15"/>
      <c r="BZ91" s="15"/>
      <c r="CA91" s="15"/>
      <c r="CB91" s="15"/>
      <c r="CC91" s="15"/>
      <c r="CD91" s="15"/>
      <c r="CE91" s="15"/>
      <c r="CF91" s="15"/>
      <c r="CG91" s="15"/>
      <c r="CH91" s="15"/>
      <c r="CI91" s="15"/>
      <c r="CJ91" s="15"/>
      <c r="CK91" s="15"/>
      <c r="CL91" s="15"/>
      <c r="CM91" s="15"/>
      <c r="CN91" s="15"/>
      <c r="CO91" s="15"/>
      <c r="CP91" s="15"/>
      <c r="CQ91" s="15"/>
      <c r="CR91" s="15"/>
      <c r="CS91" s="15"/>
      <c r="CT91" s="15"/>
      <c r="CU91" s="15"/>
      <c r="CV91" s="15"/>
      <c r="CW91" s="15"/>
      <c r="CX91" s="15"/>
      <c r="CY91" s="15"/>
      <c r="CZ91" s="15"/>
      <c r="DA91" s="15"/>
      <c r="DB91" s="15"/>
      <c r="DC91" s="15"/>
      <c r="DD91" s="15"/>
    </row>
    <row r="92" spans="1:108" x14ac:dyDescent="0.25">
      <c r="A92" s="15"/>
      <c r="B92" s="15"/>
      <c r="C92" s="15"/>
      <c r="D92" s="15"/>
      <c r="E92" s="15"/>
      <c r="F92" s="15"/>
      <c r="G92" s="15"/>
      <c r="H92" s="15"/>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c r="AH92" s="15"/>
      <c r="AI92" s="15"/>
      <c r="AJ92" s="15"/>
      <c r="AK92" s="15"/>
      <c r="AL92" s="15"/>
      <c r="AM92" s="15"/>
      <c r="AN92" s="15"/>
      <c r="AO92" s="15"/>
      <c r="AP92" s="15"/>
      <c r="AQ92" s="15"/>
      <c r="AR92" s="15"/>
      <c r="AS92" s="15"/>
      <c r="AT92" s="15"/>
      <c r="AU92" s="15"/>
      <c r="AV92" s="15"/>
      <c r="AW92" s="15"/>
      <c r="AX92" s="15"/>
      <c r="AY92" s="15"/>
      <c r="AZ92" s="15"/>
      <c r="BA92" s="15"/>
      <c r="BB92" s="15"/>
      <c r="BC92" s="15"/>
      <c r="BD92" s="15"/>
      <c r="BE92" s="15"/>
      <c r="BF92" s="15"/>
      <c r="BG92" s="15"/>
      <c r="BH92" s="15"/>
      <c r="BI92" s="15"/>
      <c r="BJ92" s="15"/>
      <c r="BK92" s="15"/>
      <c r="BL92" s="15"/>
      <c r="BM92" s="15"/>
      <c r="BN92" s="15"/>
      <c r="BO92" s="15"/>
      <c r="BP92" s="15"/>
      <c r="BQ92" s="15"/>
      <c r="BR92" s="15"/>
      <c r="BS92" s="15"/>
      <c r="BT92" s="15"/>
      <c r="BU92" s="15"/>
      <c r="BV92" s="15"/>
      <c r="BW92" s="15"/>
      <c r="BX92" s="15"/>
      <c r="BY92" s="15"/>
      <c r="BZ92" s="15"/>
      <c r="CA92" s="15"/>
      <c r="CB92" s="15"/>
      <c r="CC92" s="15"/>
      <c r="CD92" s="15"/>
      <c r="CE92" s="15"/>
      <c r="CF92" s="15"/>
      <c r="CG92" s="15"/>
      <c r="CH92" s="15"/>
      <c r="CI92" s="15"/>
      <c r="CJ92" s="15"/>
      <c r="CK92" s="15"/>
      <c r="CL92" s="15"/>
      <c r="CM92" s="15"/>
      <c r="CN92" s="15"/>
      <c r="CO92" s="15"/>
      <c r="CP92" s="15"/>
      <c r="CQ92" s="15"/>
      <c r="CR92" s="15"/>
      <c r="CS92" s="15"/>
      <c r="CT92" s="15"/>
      <c r="CU92" s="15"/>
      <c r="CV92" s="15"/>
      <c r="CW92" s="15"/>
      <c r="CX92" s="15"/>
      <c r="CY92" s="15"/>
      <c r="CZ92" s="15"/>
      <c r="DA92" s="15"/>
      <c r="DB92" s="15"/>
      <c r="DC92" s="15"/>
      <c r="DD92" s="15"/>
    </row>
    <row r="93" spans="1:108" x14ac:dyDescent="0.25">
      <c r="A93" s="15"/>
      <c r="B93" s="15"/>
      <c r="C93" s="15"/>
      <c r="D93" s="15"/>
      <c r="E93" s="15"/>
      <c r="F93" s="15"/>
      <c r="G93" s="15"/>
      <c r="H93" s="15"/>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c r="AH93" s="15"/>
      <c r="AI93" s="15"/>
      <c r="AJ93" s="15"/>
      <c r="AK93" s="15"/>
      <c r="AL93" s="15"/>
      <c r="AM93" s="15"/>
      <c r="AN93" s="15"/>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c r="BM93" s="15"/>
      <c r="BN93" s="15"/>
      <c r="BO93" s="15"/>
      <c r="BP93" s="15"/>
      <c r="BQ93" s="15"/>
      <c r="BR93" s="15"/>
      <c r="BS93" s="15"/>
      <c r="BT93" s="15"/>
      <c r="BU93" s="15"/>
      <c r="BV93" s="15"/>
      <c r="BW93" s="15"/>
      <c r="BX93" s="15"/>
      <c r="BY93" s="15"/>
      <c r="BZ93" s="15"/>
      <c r="CA93" s="15"/>
      <c r="CB93" s="15"/>
      <c r="CC93" s="15"/>
      <c r="CD93" s="15"/>
      <c r="CE93" s="15"/>
      <c r="CF93" s="15"/>
      <c r="CG93" s="15"/>
      <c r="CH93" s="15"/>
      <c r="CI93" s="15"/>
      <c r="CJ93" s="15"/>
      <c r="CK93" s="15"/>
      <c r="CL93" s="15"/>
      <c r="CM93" s="15"/>
      <c r="CN93" s="15"/>
      <c r="CO93" s="15"/>
      <c r="CP93" s="15"/>
      <c r="CQ93" s="15"/>
      <c r="CR93" s="15"/>
      <c r="CS93" s="15"/>
      <c r="CT93" s="15"/>
      <c r="CU93" s="15"/>
      <c r="CV93" s="15"/>
      <c r="CW93" s="15"/>
      <c r="CX93" s="15"/>
      <c r="CY93" s="15"/>
      <c r="CZ93" s="15"/>
      <c r="DA93" s="15"/>
      <c r="DB93" s="15"/>
      <c r="DC93" s="15"/>
      <c r="DD93" s="15"/>
    </row>
    <row r="94" spans="1:108" x14ac:dyDescent="0.25">
      <c r="A94" s="15"/>
      <c r="B94" s="15"/>
      <c r="C94" s="15"/>
      <c r="D94" s="15"/>
      <c r="E94" s="15"/>
      <c r="F94" s="15"/>
      <c r="G94" s="15"/>
      <c r="H94" s="15"/>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5"/>
      <c r="AK94" s="15"/>
      <c r="AL94" s="15"/>
      <c r="AM94" s="15"/>
      <c r="AN94" s="15"/>
      <c r="AO94" s="15"/>
      <c r="AP94" s="15"/>
      <c r="AQ94" s="15"/>
      <c r="AR94" s="15"/>
      <c r="AS94" s="15"/>
      <c r="AT94" s="15"/>
      <c r="AU94" s="15"/>
      <c r="AV94" s="15"/>
      <c r="AW94" s="15"/>
      <c r="AX94" s="15"/>
      <c r="AY94" s="15"/>
      <c r="AZ94" s="15"/>
      <c r="BA94" s="15"/>
      <c r="BB94" s="15"/>
      <c r="BC94" s="15"/>
      <c r="BD94" s="15"/>
      <c r="BE94" s="15"/>
      <c r="BF94" s="15"/>
      <c r="BG94" s="15"/>
      <c r="BH94" s="15"/>
      <c r="BI94" s="15"/>
      <c r="BJ94" s="15"/>
      <c r="BK94" s="15"/>
      <c r="BL94" s="15"/>
      <c r="BM94" s="15"/>
      <c r="BN94" s="15"/>
      <c r="BO94" s="15"/>
      <c r="BP94" s="15"/>
      <c r="BQ94" s="15"/>
      <c r="BR94" s="15"/>
      <c r="BS94" s="15"/>
      <c r="BT94" s="15"/>
      <c r="BU94" s="15"/>
      <c r="BV94" s="15"/>
      <c r="BW94" s="15"/>
      <c r="BX94" s="15"/>
      <c r="BY94" s="15"/>
      <c r="BZ94" s="15"/>
      <c r="CA94" s="15"/>
      <c r="CB94" s="15"/>
      <c r="CC94" s="15"/>
      <c r="CD94" s="15"/>
      <c r="CE94" s="15"/>
      <c r="CF94" s="15"/>
      <c r="CG94" s="15"/>
      <c r="CH94" s="15"/>
      <c r="CI94" s="15"/>
      <c r="CJ94" s="15"/>
      <c r="CK94" s="15"/>
      <c r="CL94" s="15"/>
      <c r="CM94" s="15"/>
      <c r="CN94" s="15"/>
      <c r="CO94" s="15"/>
      <c r="CP94" s="15"/>
      <c r="CQ94" s="15"/>
      <c r="CR94" s="15"/>
      <c r="CS94" s="15"/>
      <c r="CT94" s="15"/>
      <c r="CU94" s="15"/>
      <c r="CV94" s="15"/>
      <c r="CW94" s="15"/>
      <c r="CX94" s="15"/>
      <c r="CY94" s="15"/>
      <c r="CZ94" s="15"/>
      <c r="DA94" s="15"/>
      <c r="DB94" s="15"/>
      <c r="DC94" s="15"/>
      <c r="DD94" s="15"/>
    </row>
    <row r="95" spans="1:108" x14ac:dyDescent="0.25">
      <c r="A95" s="15"/>
      <c r="B95" s="15"/>
      <c r="C95" s="15"/>
      <c r="D95" s="15"/>
      <c r="E95" s="15"/>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c r="BM95" s="15"/>
      <c r="BN95" s="15"/>
      <c r="BO95" s="15"/>
      <c r="BP95" s="15"/>
      <c r="BQ95" s="15"/>
      <c r="BR95" s="15"/>
      <c r="BS95" s="15"/>
      <c r="BT95" s="15"/>
      <c r="BU95" s="15"/>
      <c r="BV95" s="15"/>
      <c r="BW95" s="15"/>
      <c r="BX95" s="15"/>
      <c r="BY95" s="15"/>
      <c r="BZ95" s="15"/>
      <c r="CA95" s="15"/>
      <c r="CB95" s="15"/>
      <c r="CC95" s="15"/>
      <c r="CD95" s="15"/>
      <c r="CE95" s="15"/>
      <c r="CF95" s="15"/>
      <c r="CG95" s="15"/>
      <c r="CH95" s="15"/>
      <c r="CI95" s="15"/>
      <c r="CJ95" s="15"/>
      <c r="CK95" s="15"/>
      <c r="CL95" s="15"/>
      <c r="CM95" s="15"/>
      <c r="CN95" s="15"/>
      <c r="CO95" s="15"/>
      <c r="CP95" s="15"/>
      <c r="CQ95" s="15"/>
      <c r="CR95" s="15"/>
      <c r="CS95" s="15"/>
      <c r="CT95" s="15"/>
      <c r="CU95" s="15"/>
      <c r="CV95" s="15"/>
      <c r="CW95" s="15"/>
      <c r="CX95" s="15"/>
      <c r="CY95" s="15"/>
      <c r="CZ95" s="15"/>
      <c r="DA95" s="15"/>
      <c r="DB95" s="15"/>
      <c r="DC95" s="15"/>
      <c r="DD95" s="15"/>
    </row>
    <row r="96" spans="1:108" x14ac:dyDescent="0.25">
      <c r="A96" s="15"/>
      <c r="B96" s="15"/>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c r="BM96" s="15"/>
      <c r="BN96" s="15"/>
      <c r="BO96" s="15"/>
      <c r="BP96" s="15"/>
      <c r="BQ96" s="15"/>
      <c r="BR96" s="15"/>
      <c r="BS96" s="15"/>
      <c r="BT96" s="15"/>
      <c r="BU96" s="15"/>
      <c r="BV96" s="15"/>
      <c r="BW96" s="15"/>
      <c r="BX96" s="15"/>
      <c r="BY96" s="15"/>
      <c r="BZ96" s="15"/>
      <c r="CA96" s="15"/>
      <c r="CB96" s="15"/>
      <c r="CC96" s="15"/>
      <c r="CD96" s="15"/>
      <c r="CE96" s="15"/>
      <c r="CF96" s="15"/>
      <c r="CG96" s="15"/>
      <c r="CH96" s="15"/>
      <c r="CI96" s="15"/>
      <c r="CJ96" s="15"/>
      <c r="CK96" s="15"/>
      <c r="CL96" s="15"/>
      <c r="CM96" s="15"/>
      <c r="CN96" s="15"/>
      <c r="CO96" s="15"/>
      <c r="CP96" s="15"/>
      <c r="CQ96" s="15"/>
      <c r="CR96" s="15"/>
      <c r="CS96" s="15"/>
      <c r="CT96" s="15"/>
      <c r="CU96" s="15"/>
      <c r="CV96" s="15"/>
      <c r="CW96" s="15"/>
      <c r="CX96" s="15"/>
      <c r="CY96" s="15"/>
      <c r="CZ96" s="15"/>
      <c r="DA96" s="15"/>
      <c r="DB96" s="15"/>
      <c r="DC96" s="15"/>
      <c r="DD96" s="15"/>
    </row>
    <row r="97" spans="1:108" x14ac:dyDescent="0.25">
      <c r="A97" s="15"/>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c r="BM97" s="15"/>
      <c r="BN97" s="15"/>
      <c r="BO97" s="15"/>
      <c r="BP97" s="15"/>
      <c r="BQ97" s="15"/>
      <c r="BR97" s="15"/>
      <c r="BS97" s="15"/>
      <c r="BT97" s="15"/>
      <c r="BU97" s="15"/>
      <c r="BV97" s="15"/>
      <c r="BW97" s="15"/>
      <c r="BX97" s="15"/>
      <c r="BY97" s="15"/>
      <c r="BZ97" s="15"/>
      <c r="CA97" s="15"/>
      <c r="CB97" s="15"/>
      <c r="CC97" s="15"/>
      <c r="CD97" s="15"/>
      <c r="CE97" s="15"/>
      <c r="CF97" s="15"/>
      <c r="CG97" s="15"/>
      <c r="CH97" s="15"/>
      <c r="CI97" s="15"/>
      <c r="CJ97" s="15"/>
      <c r="CK97" s="15"/>
      <c r="CL97" s="15"/>
      <c r="CM97" s="15"/>
      <c r="CN97" s="15"/>
      <c r="CO97" s="15"/>
      <c r="CP97" s="15"/>
      <c r="CQ97" s="15"/>
      <c r="CR97" s="15"/>
      <c r="CS97" s="15"/>
      <c r="CT97" s="15"/>
      <c r="CU97" s="15"/>
      <c r="CV97" s="15"/>
      <c r="CW97" s="15"/>
      <c r="CX97" s="15"/>
      <c r="CY97" s="15"/>
      <c r="CZ97" s="15"/>
      <c r="DA97" s="15"/>
      <c r="DB97" s="15"/>
      <c r="DC97" s="15"/>
      <c r="DD97" s="15"/>
    </row>
    <row r="98" spans="1:108" x14ac:dyDescent="0.25">
      <c r="A98" s="15"/>
      <c r="B98" s="15"/>
      <c r="C98" s="15"/>
      <c r="D98" s="15"/>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c r="BM98" s="15"/>
      <c r="BN98" s="15"/>
      <c r="BO98" s="15"/>
      <c r="BP98" s="15"/>
      <c r="BQ98" s="15"/>
      <c r="BR98" s="15"/>
      <c r="BS98" s="15"/>
      <c r="BT98" s="15"/>
      <c r="BU98" s="15"/>
      <c r="BV98" s="15"/>
      <c r="BW98" s="15"/>
      <c r="BX98" s="15"/>
      <c r="BY98" s="15"/>
      <c r="BZ98" s="15"/>
      <c r="CA98" s="15"/>
      <c r="CB98" s="15"/>
      <c r="CC98" s="15"/>
      <c r="CD98" s="15"/>
      <c r="CE98" s="15"/>
      <c r="CF98" s="15"/>
      <c r="CG98" s="15"/>
      <c r="CH98" s="15"/>
      <c r="CI98" s="15"/>
      <c r="CJ98" s="15"/>
      <c r="CK98" s="15"/>
      <c r="CL98" s="15"/>
      <c r="CM98" s="15"/>
      <c r="CN98" s="15"/>
      <c r="CO98" s="15"/>
      <c r="CP98" s="15"/>
      <c r="CQ98" s="15"/>
      <c r="CR98" s="15"/>
      <c r="CS98" s="15"/>
      <c r="CT98" s="15"/>
      <c r="CU98" s="15"/>
      <c r="CV98" s="15"/>
      <c r="CW98" s="15"/>
      <c r="CX98" s="15"/>
      <c r="CY98" s="15"/>
      <c r="CZ98" s="15"/>
      <c r="DA98" s="15"/>
      <c r="DB98" s="15"/>
      <c r="DC98" s="15"/>
      <c r="DD98" s="15"/>
    </row>
    <row r="99" spans="1:108" x14ac:dyDescent="0.25">
      <c r="A99" s="15"/>
      <c r="B99" s="15"/>
      <c r="C99" s="15"/>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c r="AO99" s="15"/>
      <c r="AP99" s="15"/>
      <c r="AQ99" s="15"/>
      <c r="AR99" s="15"/>
      <c r="AS99" s="15"/>
      <c r="AT99" s="15"/>
      <c r="AU99" s="15"/>
      <c r="AV99" s="15"/>
      <c r="AW99" s="15"/>
      <c r="AX99" s="15"/>
      <c r="AY99" s="15"/>
      <c r="AZ99" s="15"/>
      <c r="BA99" s="15"/>
      <c r="BB99" s="15"/>
      <c r="BC99" s="15"/>
      <c r="BD99" s="15"/>
      <c r="BE99" s="15"/>
      <c r="BF99" s="15"/>
      <c r="BG99" s="15"/>
      <c r="BH99" s="15"/>
      <c r="BI99" s="15"/>
      <c r="BJ99" s="15"/>
      <c r="BK99" s="15"/>
      <c r="BL99" s="15"/>
      <c r="BM99" s="15"/>
      <c r="BN99" s="15"/>
      <c r="BO99" s="15"/>
      <c r="BP99" s="15"/>
      <c r="BQ99" s="15"/>
      <c r="BR99" s="15"/>
      <c r="BS99" s="15"/>
      <c r="BT99" s="15"/>
      <c r="BU99" s="15"/>
      <c r="BV99" s="15"/>
      <c r="BW99" s="15"/>
      <c r="BX99" s="15"/>
      <c r="BY99" s="15"/>
      <c r="BZ99" s="15"/>
      <c r="CA99" s="15"/>
      <c r="CB99" s="15"/>
      <c r="CC99" s="15"/>
      <c r="CD99" s="15"/>
      <c r="CE99" s="15"/>
      <c r="CF99" s="15"/>
      <c r="CG99" s="15"/>
      <c r="CH99" s="15"/>
      <c r="CI99" s="15"/>
      <c r="CJ99" s="15"/>
      <c r="CK99" s="15"/>
      <c r="CL99" s="15"/>
      <c r="CM99" s="15"/>
      <c r="CN99" s="15"/>
      <c r="CO99" s="15"/>
      <c r="CP99" s="15"/>
      <c r="CQ99" s="15"/>
      <c r="CR99" s="15"/>
      <c r="CS99" s="15"/>
      <c r="CT99" s="15"/>
      <c r="CU99" s="15"/>
      <c r="CV99" s="15"/>
      <c r="CW99" s="15"/>
      <c r="CX99" s="15"/>
      <c r="CY99" s="15"/>
      <c r="CZ99" s="15"/>
      <c r="DA99" s="15"/>
      <c r="DB99" s="15"/>
      <c r="DC99" s="15"/>
      <c r="DD99" s="15"/>
    </row>
    <row r="100" spans="1:108" x14ac:dyDescent="0.25">
      <c r="A100" s="15"/>
      <c r="B100" s="15"/>
      <c r="C100" s="15"/>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c r="AO100" s="15"/>
      <c r="AP100" s="15"/>
      <c r="AQ100" s="15"/>
      <c r="AR100" s="15"/>
      <c r="AS100" s="15"/>
      <c r="AT100" s="15"/>
      <c r="AU100" s="15"/>
      <c r="AV100" s="15"/>
      <c r="AW100" s="15"/>
      <c r="AX100" s="15"/>
      <c r="AY100" s="15"/>
      <c r="AZ100" s="15"/>
      <c r="BA100" s="15"/>
      <c r="BB100" s="15"/>
      <c r="BC100" s="15"/>
      <c r="BD100" s="15"/>
      <c r="BE100" s="15"/>
      <c r="BF100" s="15"/>
      <c r="BG100" s="15"/>
      <c r="BH100" s="15"/>
      <c r="BI100" s="15"/>
      <c r="BJ100" s="15"/>
      <c r="BK100" s="15"/>
      <c r="BL100" s="15"/>
      <c r="BM100" s="15"/>
      <c r="BN100" s="15"/>
      <c r="BO100" s="15"/>
      <c r="BP100" s="15"/>
      <c r="BQ100" s="15"/>
      <c r="BR100" s="15"/>
      <c r="BS100" s="15"/>
      <c r="BT100" s="15"/>
      <c r="BU100" s="15"/>
      <c r="BV100" s="15"/>
      <c r="BW100" s="15"/>
      <c r="BX100" s="15"/>
      <c r="BY100" s="15"/>
      <c r="BZ100" s="15"/>
      <c r="CA100" s="15"/>
      <c r="CB100" s="15"/>
      <c r="CC100" s="15"/>
      <c r="CD100" s="15"/>
      <c r="CE100" s="15"/>
      <c r="CF100" s="15"/>
      <c r="CG100" s="15"/>
      <c r="CH100" s="15"/>
      <c r="CI100" s="15"/>
      <c r="CJ100" s="15"/>
      <c r="CK100" s="15"/>
      <c r="CL100" s="15"/>
      <c r="CM100" s="15"/>
      <c r="CN100" s="15"/>
      <c r="CO100" s="15"/>
      <c r="CP100" s="15"/>
      <c r="CQ100" s="15"/>
      <c r="CR100" s="15"/>
      <c r="CS100" s="15"/>
      <c r="CT100" s="15"/>
      <c r="CU100" s="15"/>
      <c r="CV100" s="15"/>
      <c r="CW100" s="15"/>
      <c r="CX100" s="15"/>
      <c r="CY100" s="15"/>
      <c r="CZ100" s="15"/>
      <c r="DA100" s="15"/>
      <c r="DB100" s="15"/>
      <c r="DC100" s="15"/>
      <c r="DD100" s="15"/>
    </row>
    <row r="101" spans="1:108" x14ac:dyDescent="0.25">
      <c r="A101" s="15"/>
      <c r="B101" s="15"/>
      <c r="C101" s="15"/>
      <c r="D101" s="15"/>
      <c r="E101" s="15"/>
      <c r="F101" s="15"/>
      <c r="G101" s="15"/>
      <c r="H101" s="15"/>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5"/>
      <c r="AK101" s="15"/>
      <c r="AL101" s="15"/>
      <c r="AM101" s="15"/>
      <c r="AN101" s="15"/>
      <c r="AO101" s="15"/>
      <c r="AP101" s="15"/>
      <c r="AQ101" s="15"/>
      <c r="AR101" s="15"/>
      <c r="AS101" s="15"/>
      <c r="AT101" s="15"/>
      <c r="AU101" s="15"/>
      <c r="AV101" s="15"/>
      <c r="AW101" s="15"/>
      <c r="AX101" s="15"/>
      <c r="AY101" s="15"/>
      <c r="AZ101" s="15"/>
      <c r="BA101" s="15"/>
      <c r="BB101" s="15"/>
      <c r="BC101" s="15"/>
      <c r="BD101" s="15"/>
      <c r="BE101" s="15"/>
      <c r="BF101" s="15"/>
      <c r="BG101" s="15"/>
      <c r="BH101" s="15"/>
      <c r="BI101" s="15"/>
      <c r="BJ101" s="15"/>
      <c r="BK101" s="15"/>
      <c r="BL101" s="15"/>
      <c r="BM101" s="15"/>
      <c r="BN101" s="15"/>
      <c r="BO101" s="15"/>
      <c r="BP101" s="15"/>
      <c r="BQ101" s="15"/>
      <c r="BR101" s="15"/>
      <c r="BS101" s="15"/>
      <c r="BT101" s="15"/>
      <c r="BU101" s="15"/>
      <c r="BV101" s="15"/>
      <c r="BW101" s="15"/>
      <c r="BX101" s="15"/>
      <c r="BY101" s="15"/>
      <c r="BZ101" s="15"/>
      <c r="CA101" s="15"/>
      <c r="CB101" s="15"/>
      <c r="CC101" s="15"/>
      <c r="CD101" s="15"/>
      <c r="CE101" s="15"/>
      <c r="CF101" s="15"/>
      <c r="CG101" s="15"/>
      <c r="CH101" s="15"/>
      <c r="CI101" s="15"/>
      <c r="CJ101" s="15"/>
      <c r="CK101" s="15"/>
      <c r="CL101" s="15"/>
      <c r="CM101" s="15"/>
      <c r="CN101" s="15"/>
      <c r="CO101" s="15"/>
      <c r="CP101" s="15"/>
      <c r="CQ101" s="15"/>
      <c r="CR101" s="15"/>
      <c r="CS101" s="15"/>
      <c r="CT101" s="15"/>
      <c r="CU101" s="15"/>
      <c r="CV101" s="15"/>
      <c r="CW101" s="15"/>
      <c r="CX101" s="15"/>
      <c r="CY101" s="15"/>
      <c r="CZ101" s="15"/>
      <c r="DA101" s="15"/>
      <c r="DB101" s="15"/>
      <c r="DC101" s="15"/>
      <c r="DD101" s="15"/>
    </row>
    <row r="102" spans="1:108" x14ac:dyDescent="0.25">
      <c r="A102" s="15"/>
      <c r="B102" s="15"/>
      <c r="C102" s="15"/>
      <c r="D102" s="15"/>
      <c r="E102" s="15"/>
      <c r="F102" s="15"/>
      <c r="G102" s="15"/>
      <c r="H102" s="15"/>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5"/>
      <c r="AK102" s="15"/>
      <c r="AL102" s="15"/>
      <c r="AM102" s="15"/>
      <c r="AN102" s="15"/>
      <c r="AO102" s="15"/>
      <c r="AP102" s="15"/>
      <c r="AQ102" s="15"/>
      <c r="AR102" s="15"/>
      <c r="AS102" s="15"/>
      <c r="AT102" s="15"/>
      <c r="AU102" s="15"/>
      <c r="AV102" s="15"/>
      <c r="AW102" s="15"/>
      <c r="AX102" s="15"/>
      <c r="AY102" s="15"/>
      <c r="AZ102" s="15"/>
      <c r="BA102" s="15"/>
      <c r="BB102" s="15"/>
      <c r="BC102" s="15"/>
      <c r="BD102" s="15"/>
      <c r="BE102" s="15"/>
      <c r="BF102" s="15"/>
      <c r="BG102" s="15"/>
      <c r="BH102" s="15"/>
      <c r="BI102" s="15"/>
      <c r="BJ102" s="15"/>
      <c r="BK102" s="15"/>
      <c r="BL102" s="15"/>
      <c r="BM102" s="15"/>
      <c r="BN102" s="15"/>
      <c r="BO102" s="15"/>
      <c r="BP102" s="15"/>
      <c r="BQ102" s="15"/>
      <c r="BR102" s="15"/>
      <c r="BS102" s="15"/>
      <c r="BT102" s="15"/>
      <c r="BU102" s="15"/>
      <c r="BV102" s="15"/>
      <c r="BW102" s="15"/>
      <c r="BX102" s="15"/>
      <c r="BY102" s="15"/>
      <c r="BZ102" s="15"/>
      <c r="CA102" s="15"/>
      <c r="CB102" s="15"/>
      <c r="CC102" s="15"/>
      <c r="CD102" s="15"/>
      <c r="CE102" s="15"/>
      <c r="CF102" s="15"/>
      <c r="CG102" s="15"/>
      <c r="CH102" s="15"/>
      <c r="CI102" s="15"/>
      <c r="CJ102" s="15"/>
      <c r="CK102" s="15"/>
      <c r="CL102" s="15"/>
      <c r="CM102" s="15"/>
      <c r="CN102" s="15"/>
      <c r="CO102" s="15"/>
      <c r="CP102" s="15"/>
      <c r="CQ102" s="15"/>
      <c r="CR102" s="15"/>
      <c r="CS102" s="15"/>
      <c r="CT102" s="15"/>
      <c r="CU102" s="15"/>
      <c r="CV102" s="15"/>
      <c r="CW102" s="15"/>
      <c r="CX102" s="15"/>
      <c r="CY102" s="15"/>
      <c r="CZ102" s="15"/>
      <c r="DA102" s="15"/>
      <c r="DB102" s="15"/>
      <c r="DC102" s="15"/>
      <c r="DD102" s="15"/>
    </row>
    <row r="103" spans="1:108" x14ac:dyDescent="0.25">
      <c r="A103" s="15"/>
      <c r="B103" s="15"/>
      <c r="C103" s="15"/>
      <c r="D103" s="15"/>
      <c r="E103" s="15"/>
      <c r="F103" s="15"/>
      <c r="G103" s="15"/>
      <c r="H103" s="15"/>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5"/>
      <c r="AK103" s="15"/>
      <c r="AL103" s="15"/>
      <c r="AM103" s="15"/>
      <c r="AN103" s="15"/>
      <c r="AO103" s="15"/>
      <c r="AP103" s="15"/>
      <c r="AQ103" s="15"/>
      <c r="AR103" s="15"/>
      <c r="AS103" s="15"/>
      <c r="AT103" s="15"/>
      <c r="AU103" s="15"/>
      <c r="AV103" s="15"/>
      <c r="AW103" s="15"/>
      <c r="AX103" s="15"/>
      <c r="AY103" s="15"/>
      <c r="AZ103" s="15"/>
      <c r="BA103" s="15"/>
      <c r="BB103" s="15"/>
      <c r="BC103" s="15"/>
      <c r="BD103" s="15"/>
      <c r="BE103" s="15"/>
      <c r="BF103" s="15"/>
      <c r="BG103" s="15"/>
      <c r="BH103" s="15"/>
      <c r="BI103" s="15"/>
      <c r="BJ103" s="15"/>
      <c r="BK103" s="15"/>
      <c r="BL103" s="15"/>
      <c r="BM103" s="15"/>
      <c r="BN103" s="15"/>
      <c r="BO103" s="15"/>
      <c r="BP103" s="15"/>
      <c r="BQ103" s="15"/>
      <c r="BR103" s="15"/>
      <c r="BS103" s="15"/>
      <c r="BT103" s="15"/>
      <c r="BU103" s="15"/>
      <c r="BV103" s="15"/>
      <c r="BW103" s="15"/>
      <c r="BX103" s="15"/>
      <c r="BY103" s="15"/>
      <c r="BZ103" s="15"/>
      <c r="CA103" s="15"/>
      <c r="CB103" s="15"/>
      <c r="CC103" s="15"/>
      <c r="CD103" s="15"/>
      <c r="CE103" s="15"/>
      <c r="CF103" s="15"/>
      <c r="CG103" s="15"/>
      <c r="CH103" s="15"/>
      <c r="CI103" s="15"/>
      <c r="CJ103" s="15"/>
      <c r="CK103" s="15"/>
      <c r="CL103" s="15"/>
      <c r="CM103" s="15"/>
      <c r="CN103" s="15"/>
      <c r="CO103" s="15"/>
      <c r="CP103" s="15"/>
      <c r="CQ103" s="15"/>
      <c r="CR103" s="15"/>
      <c r="CS103" s="15"/>
      <c r="CT103" s="15"/>
      <c r="CU103" s="15"/>
      <c r="CV103" s="15"/>
      <c r="CW103" s="15"/>
      <c r="CX103" s="15"/>
      <c r="CY103" s="15"/>
      <c r="CZ103" s="15"/>
      <c r="DA103" s="15"/>
      <c r="DB103" s="15"/>
      <c r="DC103" s="15"/>
      <c r="DD103" s="15"/>
    </row>
    <row r="104" spans="1:108" x14ac:dyDescent="0.25">
      <c r="A104" s="15"/>
      <c r="B104" s="15"/>
      <c r="C104" s="15"/>
      <c r="D104" s="15"/>
      <c r="E104" s="15"/>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c r="BM104" s="15"/>
      <c r="BN104" s="15"/>
      <c r="BO104" s="15"/>
      <c r="BP104" s="15"/>
      <c r="BQ104" s="15"/>
      <c r="BR104" s="15"/>
      <c r="BS104" s="15"/>
      <c r="BT104" s="15"/>
      <c r="BU104" s="15"/>
      <c r="BV104" s="15"/>
      <c r="BW104" s="15"/>
      <c r="BX104" s="15"/>
      <c r="BY104" s="15"/>
      <c r="BZ104" s="15"/>
      <c r="CA104" s="15"/>
      <c r="CB104" s="15"/>
      <c r="CC104" s="15"/>
      <c r="CD104" s="15"/>
      <c r="CE104" s="15"/>
      <c r="CF104" s="15"/>
      <c r="CG104" s="15"/>
      <c r="CH104" s="15"/>
      <c r="CI104" s="15"/>
      <c r="CJ104" s="15"/>
      <c r="CK104" s="15"/>
      <c r="CL104" s="15"/>
      <c r="CM104" s="15"/>
      <c r="CN104" s="15"/>
      <c r="CO104" s="15"/>
      <c r="CP104" s="15"/>
      <c r="CQ104" s="15"/>
      <c r="CR104" s="15"/>
      <c r="CS104" s="15"/>
      <c r="CT104" s="15"/>
      <c r="CU104" s="15"/>
      <c r="CV104" s="15"/>
      <c r="CW104" s="15"/>
      <c r="CX104" s="15"/>
      <c r="CY104" s="15"/>
      <c r="CZ104" s="15"/>
      <c r="DA104" s="15"/>
      <c r="DB104" s="15"/>
      <c r="DC104" s="15"/>
      <c r="DD104" s="15"/>
    </row>
    <row r="105" spans="1:108" x14ac:dyDescent="0.25">
      <c r="A105" s="15"/>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c r="AO105" s="15"/>
      <c r="AP105" s="15"/>
      <c r="AQ105" s="15"/>
      <c r="AR105" s="15"/>
      <c r="AS105" s="15"/>
      <c r="AT105" s="15"/>
      <c r="AU105" s="15"/>
      <c r="AV105" s="15"/>
      <c r="AW105" s="15"/>
      <c r="AX105" s="15"/>
      <c r="AY105" s="15"/>
      <c r="AZ105" s="15"/>
      <c r="BA105" s="15"/>
      <c r="BB105" s="15"/>
      <c r="BC105" s="15"/>
      <c r="BD105" s="15"/>
      <c r="BE105" s="15"/>
      <c r="BF105" s="15"/>
      <c r="BG105" s="15"/>
      <c r="BH105" s="15"/>
      <c r="BI105" s="15"/>
      <c r="BJ105" s="15"/>
      <c r="BK105" s="15"/>
      <c r="BL105" s="15"/>
      <c r="BM105" s="15"/>
      <c r="BN105" s="15"/>
      <c r="BO105" s="15"/>
      <c r="BP105" s="15"/>
      <c r="BQ105" s="15"/>
      <c r="BR105" s="15"/>
      <c r="BS105" s="15"/>
      <c r="BT105" s="15"/>
      <c r="BU105" s="15"/>
      <c r="BV105" s="15"/>
      <c r="BW105" s="15"/>
      <c r="BX105" s="15"/>
      <c r="BY105" s="15"/>
      <c r="BZ105" s="15"/>
      <c r="CA105" s="15"/>
      <c r="CB105" s="15"/>
      <c r="CC105" s="15"/>
      <c r="CD105" s="15"/>
      <c r="CE105" s="15"/>
      <c r="CF105" s="15"/>
      <c r="CG105" s="15"/>
      <c r="CH105" s="15"/>
      <c r="CI105" s="15"/>
      <c r="CJ105" s="15"/>
      <c r="CK105" s="15"/>
      <c r="CL105" s="15"/>
      <c r="CM105" s="15"/>
      <c r="CN105" s="15"/>
      <c r="CO105" s="15"/>
      <c r="CP105" s="15"/>
      <c r="CQ105" s="15"/>
      <c r="CR105" s="15"/>
      <c r="CS105" s="15"/>
      <c r="CT105" s="15"/>
      <c r="CU105" s="15"/>
      <c r="CV105" s="15"/>
      <c r="CW105" s="15"/>
      <c r="CX105" s="15"/>
      <c r="CY105" s="15"/>
      <c r="CZ105" s="15"/>
      <c r="DA105" s="15"/>
      <c r="DB105" s="15"/>
      <c r="DC105" s="15"/>
      <c r="DD105" s="15"/>
    </row>
    <row r="106" spans="1:108" x14ac:dyDescent="0.25">
      <c r="A106" s="15"/>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15"/>
      <c r="AP106" s="15"/>
      <c r="AQ106" s="15"/>
      <c r="AR106" s="15"/>
      <c r="AS106" s="15"/>
      <c r="AT106" s="15"/>
      <c r="AU106" s="15"/>
      <c r="AV106" s="15"/>
      <c r="AW106" s="15"/>
      <c r="AX106" s="15"/>
      <c r="AY106" s="15"/>
      <c r="AZ106" s="15"/>
      <c r="BA106" s="15"/>
      <c r="BB106" s="15"/>
      <c r="BC106" s="15"/>
      <c r="BD106" s="15"/>
      <c r="BE106" s="15"/>
      <c r="BF106" s="15"/>
      <c r="BG106" s="15"/>
      <c r="BH106" s="15"/>
      <c r="BI106" s="15"/>
      <c r="BJ106" s="15"/>
      <c r="BK106" s="15"/>
      <c r="BL106" s="15"/>
      <c r="BM106" s="15"/>
      <c r="BN106" s="15"/>
      <c r="BO106" s="15"/>
      <c r="BP106" s="15"/>
      <c r="BQ106" s="15"/>
      <c r="BR106" s="15"/>
      <c r="BS106" s="15"/>
      <c r="BT106" s="15"/>
      <c r="BU106" s="15"/>
      <c r="BV106" s="15"/>
      <c r="BW106" s="15"/>
      <c r="BX106" s="15"/>
      <c r="BY106" s="15"/>
      <c r="BZ106" s="15"/>
      <c r="CA106" s="15"/>
      <c r="CB106" s="15"/>
      <c r="CC106" s="15"/>
      <c r="CD106" s="15"/>
      <c r="CE106" s="15"/>
      <c r="CF106" s="15"/>
      <c r="CG106" s="15"/>
      <c r="CH106" s="15"/>
      <c r="CI106" s="15"/>
      <c r="CJ106" s="15"/>
      <c r="CK106" s="15"/>
      <c r="CL106" s="15"/>
      <c r="CM106" s="15"/>
      <c r="CN106" s="15"/>
      <c r="CO106" s="15"/>
      <c r="CP106" s="15"/>
      <c r="CQ106" s="15"/>
      <c r="CR106" s="15"/>
      <c r="CS106" s="15"/>
      <c r="CT106" s="15"/>
      <c r="CU106" s="15"/>
      <c r="CV106" s="15"/>
      <c r="CW106" s="15"/>
      <c r="CX106" s="15"/>
      <c r="CY106" s="15"/>
      <c r="CZ106" s="15"/>
      <c r="DA106" s="15"/>
      <c r="DB106" s="15"/>
      <c r="DC106" s="15"/>
      <c r="DD106" s="15"/>
    </row>
    <row r="107" spans="1:108" x14ac:dyDescent="0.25">
      <c r="A107" s="15"/>
      <c r="B107" s="15"/>
      <c r="C107" s="15"/>
      <c r="D107" s="15"/>
      <c r="E107" s="15"/>
      <c r="F107" s="15"/>
      <c r="G107" s="15"/>
      <c r="H107" s="15"/>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c r="AH107" s="15"/>
      <c r="AI107" s="15"/>
      <c r="AJ107" s="15"/>
      <c r="AK107" s="15"/>
      <c r="AL107" s="15"/>
      <c r="AM107" s="15"/>
      <c r="AN107" s="15"/>
      <c r="AO107" s="15"/>
      <c r="AP107" s="15"/>
      <c r="AQ107" s="15"/>
      <c r="AR107" s="15"/>
      <c r="AS107" s="15"/>
      <c r="AT107" s="15"/>
      <c r="AU107" s="15"/>
      <c r="AV107" s="15"/>
      <c r="AW107" s="15"/>
      <c r="AX107" s="15"/>
      <c r="AY107" s="15"/>
      <c r="AZ107" s="15"/>
      <c r="BA107" s="15"/>
      <c r="BB107" s="15"/>
      <c r="BC107" s="15"/>
      <c r="BD107" s="15"/>
      <c r="BE107" s="15"/>
      <c r="BF107" s="15"/>
      <c r="BG107" s="15"/>
      <c r="BH107" s="15"/>
      <c r="BI107" s="15"/>
      <c r="BJ107" s="15"/>
      <c r="BK107" s="15"/>
      <c r="BL107" s="15"/>
      <c r="BM107" s="15"/>
      <c r="BN107" s="15"/>
      <c r="BO107" s="15"/>
      <c r="BP107" s="15"/>
      <c r="BQ107" s="15"/>
      <c r="BR107" s="15"/>
      <c r="BS107" s="15"/>
      <c r="BT107" s="15"/>
      <c r="BU107" s="15"/>
      <c r="BV107" s="15"/>
      <c r="BW107" s="15"/>
      <c r="BX107" s="15"/>
      <c r="BY107" s="15"/>
      <c r="BZ107" s="15"/>
      <c r="CA107" s="15"/>
      <c r="CB107" s="15"/>
      <c r="CC107" s="15"/>
      <c r="CD107" s="15"/>
      <c r="CE107" s="15"/>
      <c r="CF107" s="15"/>
      <c r="CG107" s="15"/>
      <c r="CH107" s="15"/>
      <c r="CI107" s="15"/>
      <c r="CJ107" s="15"/>
      <c r="CK107" s="15"/>
      <c r="CL107" s="15"/>
      <c r="CM107" s="15"/>
      <c r="CN107" s="15"/>
      <c r="CO107" s="15"/>
      <c r="CP107" s="15"/>
      <c r="CQ107" s="15"/>
      <c r="CR107" s="15"/>
      <c r="CS107" s="15"/>
      <c r="CT107" s="15"/>
      <c r="CU107" s="15"/>
      <c r="CV107" s="15"/>
      <c r="CW107" s="15"/>
      <c r="CX107" s="15"/>
      <c r="CY107" s="15"/>
      <c r="CZ107" s="15"/>
      <c r="DA107" s="15"/>
      <c r="DB107" s="15"/>
      <c r="DC107" s="15"/>
      <c r="DD107" s="15"/>
    </row>
    <row r="108" spans="1:108" x14ac:dyDescent="0.25">
      <c r="A108" s="15"/>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c r="AO108" s="15"/>
      <c r="AP108" s="15"/>
      <c r="AQ108" s="15"/>
      <c r="AR108" s="15"/>
      <c r="AS108" s="15"/>
      <c r="AT108" s="15"/>
      <c r="AU108" s="15"/>
      <c r="AV108" s="15"/>
      <c r="AW108" s="15"/>
      <c r="AX108" s="15"/>
      <c r="AY108" s="15"/>
      <c r="AZ108" s="15"/>
      <c r="BA108" s="15"/>
      <c r="BB108" s="15"/>
      <c r="BC108" s="15"/>
      <c r="BD108" s="15"/>
      <c r="BE108" s="15"/>
      <c r="BF108" s="15"/>
      <c r="BG108" s="15"/>
      <c r="BH108" s="15"/>
      <c r="BI108" s="15"/>
      <c r="BJ108" s="15"/>
      <c r="BK108" s="15"/>
      <c r="BL108" s="15"/>
      <c r="BM108" s="15"/>
      <c r="BN108" s="15"/>
      <c r="BO108" s="15"/>
      <c r="BP108" s="15"/>
      <c r="BQ108" s="15"/>
      <c r="BR108" s="15"/>
      <c r="BS108" s="15"/>
      <c r="BT108" s="15"/>
      <c r="BU108" s="15"/>
      <c r="BV108" s="15"/>
      <c r="BW108" s="15"/>
      <c r="BX108" s="15"/>
      <c r="BY108" s="15"/>
      <c r="BZ108" s="15"/>
      <c r="CA108" s="15"/>
      <c r="CB108" s="15"/>
      <c r="CC108" s="15"/>
      <c r="CD108" s="15"/>
      <c r="CE108" s="15"/>
      <c r="CF108" s="15"/>
      <c r="CG108" s="15"/>
      <c r="CH108" s="15"/>
      <c r="CI108" s="15"/>
      <c r="CJ108" s="15"/>
      <c r="CK108" s="15"/>
      <c r="CL108" s="15"/>
      <c r="CM108" s="15"/>
      <c r="CN108" s="15"/>
      <c r="CO108" s="15"/>
      <c r="CP108" s="15"/>
      <c r="CQ108" s="15"/>
      <c r="CR108" s="15"/>
      <c r="CS108" s="15"/>
      <c r="CT108" s="15"/>
      <c r="CU108" s="15"/>
      <c r="CV108" s="15"/>
      <c r="CW108" s="15"/>
      <c r="CX108" s="15"/>
      <c r="CY108" s="15"/>
      <c r="CZ108" s="15"/>
      <c r="DA108" s="15"/>
      <c r="DB108" s="15"/>
      <c r="DC108" s="15"/>
      <c r="DD108" s="15"/>
    </row>
    <row r="109" spans="1:108" x14ac:dyDescent="0.25">
      <c r="A109" s="15"/>
      <c r="B109" s="15"/>
      <c r="C109" s="15"/>
      <c r="D109" s="15"/>
      <c r="E109" s="15"/>
      <c r="F109" s="15"/>
      <c r="G109" s="15"/>
      <c r="H109" s="15"/>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5"/>
      <c r="AK109" s="15"/>
      <c r="AL109" s="15"/>
      <c r="AM109" s="15"/>
      <c r="AN109" s="15"/>
      <c r="AO109" s="15"/>
      <c r="AP109" s="15"/>
      <c r="AQ109" s="15"/>
      <c r="AR109" s="15"/>
      <c r="AS109" s="15"/>
      <c r="AT109" s="15"/>
      <c r="AU109" s="15"/>
      <c r="AV109" s="15"/>
      <c r="AW109" s="15"/>
      <c r="AX109" s="15"/>
      <c r="AY109" s="15"/>
      <c r="AZ109" s="15"/>
      <c r="BA109" s="15"/>
      <c r="BB109" s="15"/>
      <c r="BC109" s="15"/>
      <c r="BD109" s="15"/>
      <c r="BE109" s="15"/>
      <c r="BF109" s="15"/>
      <c r="BG109" s="15"/>
      <c r="BH109" s="15"/>
      <c r="BI109" s="15"/>
      <c r="BJ109" s="15"/>
      <c r="BK109" s="15"/>
      <c r="BL109" s="15"/>
      <c r="BM109" s="15"/>
      <c r="BN109" s="15"/>
      <c r="BO109" s="15"/>
      <c r="BP109" s="15"/>
      <c r="BQ109" s="15"/>
      <c r="BR109" s="15"/>
      <c r="BS109" s="15"/>
      <c r="BT109" s="15"/>
      <c r="BU109" s="15"/>
      <c r="BV109" s="15"/>
      <c r="BW109" s="15"/>
      <c r="BX109" s="15"/>
      <c r="BY109" s="15"/>
      <c r="BZ109" s="15"/>
      <c r="CA109" s="15"/>
      <c r="CB109" s="15"/>
      <c r="CC109" s="15"/>
      <c r="CD109" s="15"/>
      <c r="CE109" s="15"/>
      <c r="CF109" s="15"/>
      <c r="CG109" s="15"/>
      <c r="CH109" s="15"/>
      <c r="CI109" s="15"/>
      <c r="CJ109" s="15"/>
      <c r="CK109" s="15"/>
      <c r="CL109" s="15"/>
      <c r="CM109" s="15"/>
      <c r="CN109" s="15"/>
      <c r="CO109" s="15"/>
      <c r="CP109" s="15"/>
      <c r="CQ109" s="15"/>
      <c r="CR109" s="15"/>
      <c r="CS109" s="15"/>
      <c r="CT109" s="15"/>
      <c r="CU109" s="15"/>
      <c r="CV109" s="15"/>
      <c r="CW109" s="15"/>
      <c r="CX109" s="15"/>
      <c r="CY109" s="15"/>
      <c r="CZ109" s="15"/>
      <c r="DA109" s="15"/>
      <c r="DB109" s="15"/>
      <c r="DC109" s="15"/>
      <c r="DD109" s="15"/>
    </row>
    <row r="110" spans="1:108" x14ac:dyDescent="0.25">
      <c r="A110" s="15"/>
      <c r="B110" s="15"/>
      <c r="C110" s="15"/>
      <c r="D110" s="15"/>
      <c r="E110" s="15"/>
      <c r="F110" s="15"/>
      <c r="G110" s="15"/>
      <c r="H110" s="15"/>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5"/>
      <c r="AK110" s="15"/>
      <c r="AL110" s="15"/>
      <c r="AM110" s="15"/>
      <c r="AN110" s="15"/>
      <c r="AO110" s="15"/>
      <c r="AP110" s="15"/>
      <c r="AQ110" s="15"/>
      <c r="AR110" s="15"/>
      <c r="AS110" s="15"/>
      <c r="AT110" s="15"/>
      <c r="AU110" s="15"/>
      <c r="AV110" s="15"/>
      <c r="AW110" s="15"/>
      <c r="AX110" s="15"/>
      <c r="AY110" s="15"/>
      <c r="AZ110" s="15"/>
      <c r="BA110" s="15"/>
      <c r="BB110" s="15"/>
      <c r="BC110" s="15"/>
      <c r="BD110" s="15"/>
      <c r="BE110" s="15"/>
      <c r="BF110" s="15"/>
      <c r="BG110" s="15"/>
      <c r="BH110" s="15"/>
      <c r="BI110" s="15"/>
      <c r="BJ110" s="15"/>
      <c r="BK110" s="15"/>
      <c r="BL110" s="15"/>
      <c r="BM110" s="15"/>
      <c r="BN110" s="15"/>
      <c r="BO110" s="15"/>
      <c r="BP110" s="15"/>
      <c r="BQ110" s="15"/>
      <c r="BR110" s="15"/>
      <c r="BS110" s="15"/>
      <c r="BT110" s="15"/>
      <c r="BU110" s="15"/>
      <c r="BV110" s="15"/>
      <c r="BW110" s="15"/>
      <c r="BX110" s="15"/>
      <c r="BY110" s="15"/>
      <c r="BZ110" s="15"/>
      <c r="CA110" s="15"/>
      <c r="CB110" s="15"/>
      <c r="CC110" s="15"/>
      <c r="CD110" s="15"/>
      <c r="CE110" s="15"/>
      <c r="CF110" s="15"/>
      <c r="CG110" s="15"/>
      <c r="CH110" s="15"/>
      <c r="CI110" s="15"/>
      <c r="CJ110" s="15"/>
      <c r="CK110" s="15"/>
      <c r="CL110" s="15"/>
      <c r="CM110" s="15"/>
      <c r="CN110" s="15"/>
      <c r="CO110" s="15"/>
      <c r="CP110" s="15"/>
      <c r="CQ110" s="15"/>
      <c r="CR110" s="15"/>
      <c r="CS110" s="15"/>
      <c r="CT110" s="15"/>
      <c r="CU110" s="15"/>
      <c r="CV110" s="15"/>
      <c r="CW110" s="15"/>
      <c r="CX110" s="15"/>
      <c r="CY110" s="15"/>
      <c r="CZ110" s="15"/>
      <c r="DA110" s="15"/>
      <c r="DB110" s="15"/>
      <c r="DC110" s="15"/>
      <c r="DD110" s="15"/>
    </row>
    <row r="111" spans="1:108" x14ac:dyDescent="0.25">
      <c r="A111" s="15"/>
      <c r="B111" s="15"/>
      <c r="C111" s="15"/>
      <c r="D111" s="15"/>
      <c r="E111" s="15"/>
      <c r="F111" s="1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c r="AO111" s="15"/>
      <c r="AP111" s="15"/>
      <c r="AQ111" s="15"/>
      <c r="AR111" s="15"/>
      <c r="AS111" s="15"/>
      <c r="AT111" s="15"/>
      <c r="AU111" s="15"/>
      <c r="AV111" s="15"/>
      <c r="AW111" s="15"/>
      <c r="AX111" s="15"/>
      <c r="AY111" s="15"/>
      <c r="AZ111" s="15"/>
      <c r="BA111" s="15"/>
      <c r="BB111" s="15"/>
      <c r="BC111" s="15"/>
      <c r="BD111" s="15"/>
      <c r="BE111" s="15"/>
      <c r="BF111" s="15"/>
      <c r="BG111" s="15"/>
      <c r="BH111" s="15"/>
      <c r="BI111" s="15"/>
      <c r="BJ111" s="15"/>
      <c r="BK111" s="15"/>
      <c r="BL111" s="15"/>
      <c r="BM111" s="15"/>
      <c r="BN111" s="15"/>
      <c r="BO111" s="15"/>
      <c r="BP111" s="15"/>
      <c r="BQ111" s="15"/>
      <c r="BR111" s="15"/>
      <c r="BS111" s="15"/>
      <c r="BT111" s="15"/>
      <c r="BU111" s="15"/>
      <c r="BV111" s="15"/>
      <c r="BW111" s="15"/>
      <c r="BX111" s="15"/>
      <c r="BY111" s="15"/>
      <c r="BZ111" s="15"/>
      <c r="CA111" s="15"/>
      <c r="CB111" s="15"/>
      <c r="CC111" s="15"/>
      <c r="CD111" s="15"/>
      <c r="CE111" s="15"/>
      <c r="CF111" s="15"/>
      <c r="CG111" s="15"/>
      <c r="CH111" s="15"/>
      <c r="CI111" s="15"/>
      <c r="CJ111" s="15"/>
      <c r="CK111" s="15"/>
      <c r="CL111" s="15"/>
      <c r="CM111" s="15"/>
      <c r="CN111" s="15"/>
      <c r="CO111" s="15"/>
      <c r="CP111" s="15"/>
      <c r="CQ111" s="15"/>
      <c r="CR111" s="15"/>
      <c r="CS111" s="15"/>
      <c r="CT111" s="15"/>
      <c r="CU111" s="15"/>
      <c r="CV111" s="15"/>
      <c r="CW111" s="15"/>
      <c r="CX111" s="15"/>
      <c r="CY111" s="15"/>
      <c r="CZ111" s="15"/>
      <c r="DA111" s="15"/>
      <c r="DB111" s="15"/>
      <c r="DC111" s="15"/>
      <c r="DD111" s="15"/>
    </row>
    <row r="112" spans="1:108" x14ac:dyDescent="0.25">
      <c r="A112" s="15"/>
      <c r="B112" s="15"/>
      <c r="C112" s="15"/>
      <c r="D112" s="15"/>
      <c r="E112" s="15"/>
      <c r="F112" s="15"/>
      <c r="G112" s="15"/>
      <c r="H112" s="15"/>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5"/>
      <c r="AK112" s="15"/>
      <c r="AL112" s="15"/>
      <c r="AM112" s="15"/>
      <c r="AN112" s="15"/>
      <c r="AO112" s="15"/>
      <c r="AP112" s="15"/>
      <c r="AQ112" s="15"/>
      <c r="AR112" s="15"/>
      <c r="AS112" s="15"/>
      <c r="AT112" s="15"/>
      <c r="AU112" s="15"/>
      <c r="AV112" s="15"/>
      <c r="AW112" s="15"/>
      <c r="AX112" s="15"/>
      <c r="AY112" s="15"/>
      <c r="AZ112" s="15"/>
      <c r="BA112" s="15"/>
      <c r="BB112" s="15"/>
      <c r="BC112" s="15"/>
      <c r="BD112" s="15"/>
      <c r="BE112" s="15"/>
      <c r="BF112" s="15"/>
      <c r="BG112" s="15"/>
      <c r="BH112" s="15"/>
      <c r="BI112" s="15"/>
      <c r="BJ112" s="15"/>
      <c r="BK112" s="15"/>
      <c r="BL112" s="15"/>
      <c r="BM112" s="15"/>
      <c r="BN112" s="15"/>
      <c r="BO112" s="15"/>
      <c r="BP112" s="15"/>
      <c r="BQ112" s="15"/>
      <c r="BR112" s="15"/>
      <c r="BS112" s="15"/>
      <c r="BT112" s="15"/>
      <c r="BU112" s="15"/>
      <c r="BV112" s="15"/>
      <c r="BW112" s="15"/>
      <c r="BX112" s="15"/>
      <c r="BY112" s="15"/>
      <c r="BZ112" s="15"/>
      <c r="CA112" s="15"/>
      <c r="CB112" s="15"/>
      <c r="CC112" s="15"/>
      <c r="CD112" s="15"/>
      <c r="CE112" s="15"/>
      <c r="CF112" s="15"/>
      <c r="CG112" s="15"/>
      <c r="CH112" s="15"/>
      <c r="CI112" s="15"/>
      <c r="CJ112" s="15"/>
      <c r="CK112" s="15"/>
      <c r="CL112" s="15"/>
      <c r="CM112" s="15"/>
      <c r="CN112" s="15"/>
      <c r="CO112" s="15"/>
      <c r="CP112" s="15"/>
      <c r="CQ112" s="15"/>
      <c r="CR112" s="15"/>
      <c r="CS112" s="15"/>
      <c r="CT112" s="15"/>
      <c r="CU112" s="15"/>
      <c r="CV112" s="15"/>
      <c r="CW112" s="15"/>
      <c r="CX112" s="15"/>
      <c r="CY112" s="15"/>
      <c r="CZ112" s="15"/>
      <c r="DA112" s="15"/>
      <c r="DB112" s="15"/>
      <c r="DC112" s="15"/>
      <c r="DD112" s="15"/>
    </row>
    <row r="113" spans="1:108" x14ac:dyDescent="0.25">
      <c r="A113" s="15"/>
      <c r="B113" s="15"/>
      <c r="C113" s="15"/>
      <c r="D113" s="15"/>
      <c r="E113" s="15"/>
      <c r="F113" s="15"/>
      <c r="G113" s="15"/>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5"/>
      <c r="AK113" s="15"/>
      <c r="AL113" s="15"/>
      <c r="AM113" s="15"/>
      <c r="AN113" s="15"/>
      <c r="AO113" s="15"/>
      <c r="AP113" s="15"/>
      <c r="AQ113" s="15"/>
      <c r="AR113" s="15"/>
      <c r="AS113" s="15"/>
      <c r="AT113" s="15"/>
      <c r="AU113" s="15"/>
      <c r="AV113" s="15"/>
      <c r="AW113" s="15"/>
      <c r="AX113" s="15"/>
      <c r="AY113" s="15"/>
      <c r="AZ113" s="15"/>
      <c r="BA113" s="15"/>
      <c r="BB113" s="15"/>
      <c r="BC113" s="15"/>
      <c r="BD113" s="15"/>
      <c r="BE113" s="15"/>
      <c r="BF113" s="15"/>
      <c r="BG113" s="15"/>
      <c r="BH113" s="15"/>
      <c r="BI113" s="15"/>
      <c r="BJ113" s="15"/>
      <c r="BK113" s="15"/>
      <c r="BL113" s="15"/>
      <c r="BM113" s="15"/>
      <c r="BN113" s="15"/>
      <c r="BO113" s="15"/>
      <c r="BP113" s="15"/>
      <c r="BQ113" s="15"/>
      <c r="BR113" s="15"/>
      <c r="BS113" s="15"/>
      <c r="BT113" s="15"/>
      <c r="BU113" s="15"/>
      <c r="BV113" s="15"/>
      <c r="BW113" s="15"/>
      <c r="BX113" s="15"/>
      <c r="BY113" s="15"/>
      <c r="BZ113" s="15"/>
      <c r="CA113" s="15"/>
      <c r="CB113" s="15"/>
      <c r="CC113" s="15"/>
      <c r="CD113" s="15"/>
      <c r="CE113" s="15"/>
      <c r="CF113" s="15"/>
      <c r="CG113" s="15"/>
      <c r="CH113" s="15"/>
      <c r="CI113" s="15"/>
      <c r="CJ113" s="15"/>
      <c r="CK113" s="15"/>
      <c r="CL113" s="15"/>
      <c r="CM113" s="15"/>
      <c r="CN113" s="15"/>
      <c r="CO113" s="15"/>
      <c r="CP113" s="15"/>
      <c r="CQ113" s="15"/>
      <c r="CR113" s="15"/>
      <c r="CS113" s="15"/>
      <c r="CT113" s="15"/>
      <c r="CU113" s="15"/>
      <c r="CV113" s="15"/>
      <c r="CW113" s="15"/>
      <c r="CX113" s="15"/>
      <c r="CY113" s="15"/>
      <c r="CZ113" s="15"/>
      <c r="DA113" s="15"/>
      <c r="DB113" s="15"/>
      <c r="DC113" s="15"/>
      <c r="DD113" s="15"/>
    </row>
    <row r="114" spans="1:108" x14ac:dyDescent="0.25">
      <c r="A114" s="15"/>
      <c r="B114" s="15"/>
      <c r="C114" s="15"/>
      <c r="D114" s="15"/>
      <c r="E114" s="15"/>
      <c r="F114" s="15"/>
      <c r="G114" s="15"/>
      <c r="H114" s="15"/>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5"/>
      <c r="AK114" s="15"/>
      <c r="AL114" s="15"/>
      <c r="AM114" s="15"/>
      <c r="AN114" s="15"/>
      <c r="AO114" s="15"/>
      <c r="AP114" s="15"/>
      <c r="AQ114" s="15"/>
      <c r="AR114" s="15"/>
      <c r="AS114" s="15"/>
      <c r="AT114" s="15"/>
      <c r="AU114" s="15"/>
      <c r="AV114" s="15"/>
      <c r="AW114" s="15"/>
      <c r="AX114" s="15"/>
      <c r="AY114" s="15"/>
      <c r="AZ114" s="15"/>
      <c r="BA114" s="15"/>
      <c r="BB114" s="15"/>
      <c r="BC114" s="15"/>
      <c r="BD114" s="15"/>
      <c r="BE114" s="15"/>
      <c r="BF114" s="15"/>
      <c r="BG114" s="15"/>
      <c r="BH114" s="15"/>
      <c r="BI114" s="15"/>
      <c r="BJ114" s="15"/>
      <c r="BK114" s="15"/>
      <c r="BL114" s="15"/>
      <c r="BM114" s="15"/>
      <c r="BN114" s="15"/>
      <c r="BO114" s="15"/>
      <c r="BP114" s="15"/>
      <c r="BQ114" s="15"/>
      <c r="BR114" s="15"/>
      <c r="BS114" s="15"/>
      <c r="BT114" s="15"/>
      <c r="BU114" s="15"/>
      <c r="BV114" s="15"/>
      <c r="BW114" s="15"/>
      <c r="BX114" s="15"/>
      <c r="BY114" s="15"/>
      <c r="BZ114" s="15"/>
      <c r="CA114" s="15"/>
      <c r="CB114" s="15"/>
      <c r="CC114" s="15"/>
      <c r="CD114" s="15"/>
      <c r="CE114" s="15"/>
      <c r="CF114" s="15"/>
      <c r="CG114" s="15"/>
      <c r="CH114" s="15"/>
      <c r="CI114" s="15"/>
      <c r="CJ114" s="15"/>
      <c r="CK114" s="15"/>
      <c r="CL114" s="15"/>
      <c r="CM114" s="15"/>
      <c r="CN114" s="15"/>
      <c r="CO114" s="15"/>
      <c r="CP114" s="15"/>
      <c r="CQ114" s="15"/>
      <c r="CR114" s="15"/>
      <c r="CS114" s="15"/>
      <c r="CT114" s="15"/>
      <c r="CU114" s="15"/>
      <c r="CV114" s="15"/>
      <c r="CW114" s="15"/>
      <c r="CX114" s="15"/>
      <c r="CY114" s="15"/>
      <c r="CZ114" s="15"/>
      <c r="DA114" s="15"/>
      <c r="DB114" s="15"/>
      <c r="DC114" s="15"/>
      <c r="DD114" s="15"/>
    </row>
    <row r="115" spans="1:108" x14ac:dyDescent="0.25">
      <c r="A115" s="15"/>
      <c r="B115" s="15"/>
      <c r="C115" s="15"/>
      <c r="D115" s="15"/>
      <c r="E115" s="15"/>
      <c r="F115" s="15"/>
      <c r="G115" s="15"/>
      <c r="H115" s="15"/>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c r="AH115" s="15"/>
      <c r="AI115" s="15"/>
      <c r="AJ115" s="15"/>
      <c r="AK115" s="15"/>
      <c r="AL115" s="15"/>
      <c r="AM115" s="15"/>
      <c r="AN115" s="15"/>
      <c r="AO115" s="15"/>
      <c r="AP115" s="15"/>
      <c r="AQ115" s="15"/>
      <c r="AR115" s="15"/>
      <c r="AS115" s="15"/>
      <c r="AT115" s="15"/>
      <c r="AU115" s="15"/>
      <c r="AV115" s="15"/>
      <c r="AW115" s="15"/>
      <c r="AX115" s="15"/>
      <c r="AY115" s="15"/>
      <c r="AZ115" s="15"/>
      <c r="BA115" s="15"/>
      <c r="BB115" s="15"/>
      <c r="BC115" s="15"/>
      <c r="BD115" s="15"/>
      <c r="BE115" s="15"/>
      <c r="BF115" s="15"/>
      <c r="BG115" s="15"/>
      <c r="BH115" s="15"/>
      <c r="BI115" s="15"/>
      <c r="BJ115" s="15"/>
      <c r="BK115" s="15"/>
      <c r="BL115" s="15"/>
      <c r="BM115" s="15"/>
      <c r="BN115" s="15"/>
      <c r="BO115" s="15"/>
      <c r="BP115" s="15"/>
      <c r="BQ115" s="15"/>
      <c r="BR115" s="15"/>
      <c r="BS115" s="15"/>
      <c r="BT115" s="15"/>
      <c r="BU115" s="15"/>
      <c r="BV115" s="15"/>
      <c r="BW115" s="15"/>
      <c r="BX115" s="15"/>
      <c r="BY115" s="15"/>
      <c r="BZ115" s="15"/>
      <c r="CA115" s="15"/>
      <c r="CB115" s="15"/>
      <c r="CC115" s="15"/>
      <c r="CD115" s="15"/>
      <c r="CE115" s="15"/>
      <c r="CF115" s="15"/>
      <c r="CG115" s="15"/>
      <c r="CH115" s="15"/>
      <c r="CI115" s="15"/>
      <c r="CJ115" s="15"/>
      <c r="CK115" s="15"/>
      <c r="CL115" s="15"/>
      <c r="CM115" s="15"/>
      <c r="CN115" s="15"/>
      <c r="CO115" s="15"/>
      <c r="CP115" s="15"/>
      <c r="CQ115" s="15"/>
      <c r="CR115" s="15"/>
      <c r="CS115" s="15"/>
      <c r="CT115" s="15"/>
      <c r="CU115" s="15"/>
      <c r="CV115" s="15"/>
      <c r="CW115" s="15"/>
      <c r="CX115" s="15"/>
      <c r="CY115" s="15"/>
      <c r="CZ115" s="15"/>
      <c r="DA115" s="15"/>
      <c r="DB115" s="15"/>
      <c r="DC115" s="15"/>
      <c r="DD115" s="15"/>
    </row>
    <row r="116" spans="1:108" x14ac:dyDescent="0.25">
      <c r="A116" s="15"/>
      <c r="B116" s="15"/>
      <c r="C116" s="15"/>
      <c r="D116" s="15"/>
      <c r="E116" s="15"/>
      <c r="F116" s="15"/>
      <c r="G116" s="15"/>
      <c r="H116" s="15"/>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5"/>
      <c r="AK116" s="15"/>
      <c r="AL116" s="15"/>
      <c r="AM116" s="15"/>
      <c r="AN116" s="15"/>
      <c r="AO116" s="15"/>
      <c r="AP116" s="15"/>
      <c r="AQ116" s="15"/>
      <c r="AR116" s="15"/>
      <c r="AS116" s="15"/>
      <c r="AT116" s="15"/>
      <c r="AU116" s="15"/>
      <c r="AV116" s="15"/>
      <c r="AW116" s="15"/>
      <c r="AX116" s="15"/>
      <c r="AY116" s="15"/>
      <c r="AZ116" s="15"/>
      <c r="BA116" s="15"/>
      <c r="BB116" s="15"/>
      <c r="BC116" s="15"/>
      <c r="BD116" s="15"/>
      <c r="BE116" s="15"/>
      <c r="BF116" s="15"/>
      <c r="BG116" s="15"/>
      <c r="BH116" s="15"/>
      <c r="BI116" s="15"/>
      <c r="BJ116" s="15"/>
      <c r="BK116" s="15"/>
      <c r="BL116" s="15"/>
      <c r="BM116" s="15"/>
      <c r="BN116" s="15"/>
      <c r="BO116" s="15"/>
      <c r="BP116" s="15"/>
      <c r="BQ116" s="15"/>
      <c r="BR116" s="15"/>
      <c r="BS116" s="15"/>
      <c r="BT116" s="15"/>
      <c r="BU116" s="15"/>
      <c r="BV116" s="15"/>
      <c r="BW116" s="15"/>
      <c r="BX116" s="15"/>
      <c r="BY116" s="15"/>
      <c r="BZ116" s="15"/>
      <c r="CA116" s="15"/>
      <c r="CB116" s="15"/>
      <c r="CC116" s="15"/>
      <c r="CD116" s="15"/>
      <c r="CE116" s="15"/>
      <c r="CF116" s="15"/>
      <c r="CG116" s="15"/>
      <c r="CH116" s="15"/>
      <c r="CI116" s="15"/>
      <c r="CJ116" s="15"/>
      <c r="CK116" s="15"/>
      <c r="CL116" s="15"/>
      <c r="CM116" s="15"/>
      <c r="CN116" s="15"/>
      <c r="CO116" s="15"/>
      <c r="CP116" s="15"/>
      <c r="CQ116" s="15"/>
      <c r="CR116" s="15"/>
      <c r="CS116" s="15"/>
      <c r="CT116" s="15"/>
      <c r="CU116" s="15"/>
      <c r="CV116" s="15"/>
      <c r="CW116" s="15"/>
      <c r="CX116" s="15"/>
      <c r="CY116" s="15"/>
      <c r="CZ116" s="15"/>
      <c r="DA116" s="15"/>
      <c r="DB116" s="15"/>
      <c r="DC116" s="15"/>
      <c r="DD116" s="15"/>
    </row>
    <row r="117" spans="1:108" x14ac:dyDescent="0.25">
      <c r="A117" s="15"/>
      <c r="B117" s="15"/>
      <c r="C117" s="15"/>
      <c r="D117" s="15"/>
      <c r="E117" s="15"/>
      <c r="F117" s="15"/>
      <c r="G117" s="15"/>
      <c r="H117" s="15"/>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5"/>
      <c r="AK117" s="15"/>
      <c r="AL117" s="15"/>
      <c r="AM117" s="15"/>
      <c r="AN117" s="15"/>
      <c r="AO117" s="15"/>
      <c r="AP117" s="15"/>
      <c r="AQ117" s="15"/>
      <c r="AR117" s="15"/>
      <c r="AS117" s="15"/>
      <c r="AT117" s="15"/>
      <c r="AU117" s="15"/>
      <c r="AV117" s="15"/>
      <c r="AW117" s="15"/>
      <c r="AX117" s="15"/>
      <c r="AY117" s="15"/>
      <c r="AZ117" s="15"/>
      <c r="BA117" s="15"/>
      <c r="BB117" s="15"/>
      <c r="BC117" s="15"/>
      <c r="BD117" s="15"/>
      <c r="BE117" s="15"/>
      <c r="BF117" s="15"/>
      <c r="BG117" s="15"/>
      <c r="BH117" s="15"/>
      <c r="BI117" s="15"/>
      <c r="BJ117" s="15"/>
      <c r="BK117" s="15"/>
      <c r="BL117" s="15"/>
      <c r="BM117" s="15"/>
      <c r="BN117" s="15"/>
      <c r="BO117" s="15"/>
      <c r="BP117" s="15"/>
      <c r="BQ117" s="15"/>
      <c r="BR117" s="15"/>
      <c r="BS117" s="15"/>
      <c r="BT117" s="15"/>
      <c r="BU117" s="15"/>
      <c r="BV117" s="15"/>
      <c r="BW117" s="15"/>
      <c r="BX117" s="15"/>
      <c r="BY117" s="15"/>
      <c r="BZ117" s="15"/>
      <c r="CA117" s="15"/>
      <c r="CB117" s="15"/>
      <c r="CC117" s="15"/>
      <c r="CD117" s="15"/>
      <c r="CE117" s="15"/>
      <c r="CF117" s="15"/>
      <c r="CG117" s="15"/>
      <c r="CH117" s="15"/>
      <c r="CI117" s="15"/>
      <c r="CJ117" s="15"/>
      <c r="CK117" s="15"/>
      <c r="CL117" s="15"/>
      <c r="CM117" s="15"/>
      <c r="CN117" s="15"/>
      <c r="CO117" s="15"/>
      <c r="CP117" s="15"/>
      <c r="CQ117" s="15"/>
      <c r="CR117" s="15"/>
      <c r="CS117" s="15"/>
      <c r="CT117" s="15"/>
      <c r="CU117" s="15"/>
      <c r="CV117" s="15"/>
      <c r="CW117" s="15"/>
      <c r="CX117" s="15"/>
      <c r="CY117" s="15"/>
      <c r="CZ117" s="15"/>
      <c r="DA117" s="15"/>
      <c r="DB117" s="15"/>
      <c r="DC117" s="15"/>
      <c r="DD117" s="15"/>
    </row>
    <row r="118" spans="1:108" x14ac:dyDescent="0.25">
      <c r="A118" s="15"/>
      <c r="B118" s="15"/>
      <c r="C118" s="15"/>
      <c r="D118" s="15"/>
      <c r="E118" s="15"/>
      <c r="F118" s="15"/>
      <c r="G118" s="15"/>
      <c r="H118" s="15"/>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c r="AH118" s="15"/>
      <c r="AI118" s="15"/>
      <c r="AJ118" s="15"/>
      <c r="AK118" s="15"/>
      <c r="AL118" s="15"/>
      <c r="AM118" s="15"/>
      <c r="AN118" s="15"/>
      <c r="AO118" s="15"/>
      <c r="AP118" s="15"/>
      <c r="AQ118" s="15"/>
      <c r="AR118" s="15"/>
      <c r="AS118" s="15"/>
      <c r="AT118" s="15"/>
      <c r="AU118" s="15"/>
      <c r="AV118" s="15"/>
      <c r="AW118" s="15"/>
      <c r="AX118" s="15"/>
      <c r="AY118" s="15"/>
      <c r="AZ118" s="15"/>
      <c r="BA118" s="15"/>
      <c r="BB118" s="15"/>
      <c r="BC118" s="15"/>
      <c r="BD118" s="15"/>
      <c r="BE118" s="15"/>
      <c r="BF118" s="15"/>
      <c r="BG118" s="15"/>
      <c r="BH118" s="15"/>
      <c r="BI118" s="15"/>
      <c r="BJ118" s="15"/>
      <c r="BK118" s="15"/>
      <c r="BL118" s="15"/>
      <c r="BM118" s="15"/>
      <c r="BN118" s="15"/>
      <c r="BO118" s="15"/>
      <c r="BP118" s="15"/>
      <c r="BQ118" s="15"/>
      <c r="BR118" s="15"/>
      <c r="BS118" s="15"/>
      <c r="BT118" s="15"/>
      <c r="BU118" s="15"/>
      <c r="BV118" s="15"/>
      <c r="BW118" s="15"/>
      <c r="BX118" s="15"/>
      <c r="BY118" s="15"/>
      <c r="BZ118" s="15"/>
      <c r="CA118" s="15"/>
      <c r="CB118" s="15"/>
      <c r="CC118" s="15"/>
      <c r="CD118" s="15"/>
      <c r="CE118" s="15"/>
      <c r="CF118" s="15"/>
      <c r="CG118" s="15"/>
      <c r="CH118" s="15"/>
      <c r="CI118" s="15"/>
      <c r="CJ118" s="15"/>
      <c r="CK118" s="15"/>
      <c r="CL118" s="15"/>
      <c r="CM118" s="15"/>
      <c r="CN118" s="15"/>
      <c r="CO118" s="15"/>
      <c r="CP118" s="15"/>
      <c r="CQ118" s="15"/>
      <c r="CR118" s="15"/>
      <c r="CS118" s="15"/>
      <c r="CT118" s="15"/>
      <c r="CU118" s="15"/>
      <c r="CV118" s="15"/>
      <c r="CW118" s="15"/>
      <c r="CX118" s="15"/>
      <c r="CY118" s="15"/>
      <c r="CZ118" s="15"/>
      <c r="DA118" s="15"/>
      <c r="DB118" s="15"/>
      <c r="DC118" s="15"/>
      <c r="DD118" s="15"/>
    </row>
    <row r="119" spans="1:108" x14ac:dyDescent="0.25">
      <c r="A119" s="15"/>
      <c r="B119" s="15"/>
      <c r="C119" s="15"/>
      <c r="D119" s="15"/>
      <c r="E119" s="15"/>
      <c r="F119" s="15"/>
      <c r="G119" s="15"/>
      <c r="H119" s="15"/>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5"/>
      <c r="AK119" s="15"/>
      <c r="AL119" s="15"/>
      <c r="AM119" s="15"/>
      <c r="AN119" s="15"/>
      <c r="AO119" s="15"/>
      <c r="AP119" s="15"/>
      <c r="AQ119" s="15"/>
      <c r="AR119" s="15"/>
      <c r="AS119" s="15"/>
      <c r="AT119" s="15"/>
      <c r="AU119" s="15"/>
      <c r="AV119" s="15"/>
      <c r="AW119" s="15"/>
      <c r="AX119" s="15"/>
      <c r="AY119" s="15"/>
      <c r="AZ119" s="15"/>
      <c r="BA119" s="15"/>
      <c r="BB119" s="15"/>
      <c r="BC119" s="15"/>
      <c r="BD119" s="15"/>
      <c r="BE119" s="15"/>
      <c r="BF119" s="15"/>
      <c r="BG119" s="15"/>
      <c r="BH119" s="15"/>
      <c r="BI119" s="15"/>
      <c r="BJ119" s="15"/>
      <c r="BK119" s="15"/>
      <c r="BL119" s="15"/>
      <c r="BM119" s="15"/>
      <c r="BN119" s="15"/>
      <c r="BO119" s="15"/>
      <c r="BP119" s="15"/>
      <c r="BQ119" s="15"/>
      <c r="BR119" s="15"/>
      <c r="BS119" s="15"/>
      <c r="BT119" s="15"/>
      <c r="BU119" s="15"/>
      <c r="BV119" s="15"/>
      <c r="BW119" s="15"/>
      <c r="BX119" s="15"/>
      <c r="BY119" s="15"/>
      <c r="BZ119" s="15"/>
      <c r="CA119" s="15"/>
      <c r="CB119" s="15"/>
      <c r="CC119" s="15"/>
      <c r="CD119" s="15"/>
      <c r="CE119" s="15"/>
      <c r="CF119" s="15"/>
      <c r="CG119" s="15"/>
      <c r="CH119" s="15"/>
      <c r="CI119" s="15"/>
      <c r="CJ119" s="15"/>
      <c r="CK119" s="15"/>
      <c r="CL119" s="15"/>
      <c r="CM119" s="15"/>
      <c r="CN119" s="15"/>
      <c r="CO119" s="15"/>
      <c r="CP119" s="15"/>
      <c r="CQ119" s="15"/>
      <c r="CR119" s="15"/>
      <c r="CS119" s="15"/>
      <c r="CT119" s="15"/>
      <c r="CU119" s="15"/>
      <c r="CV119" s="15"/>
      <c r="CW119" s="15"/>
      <c r="CX119" s="15"/>
      <c r="CY119" s="15"/>
      <c r="CZ119" s="15"/>
      <c r="DA119" s="15"/>
      <c r="DB119" s="15"/>
      <c r="DC119" s="15"/>
      <c r="DD119" s="15"/>
    </row>
    <row r="120" spans="1:108" x14ac:dyDescent="0.25">
      <c r="A120" s="15"/>
      <c r="B120" s="15"/>
      <c r="C120" s="15"/>
      <c r="D120" s="15"/>
      <c r="E120" s="15"/>
      <c r="F120" s="15"/>
      <c r="G120" s="15"/>
      <c r="H120" s="15"/>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5"/>
      <c r="AK120" s="15"/>
      <c r="AL120" s="15"/>
      <c r="AM120" s="15"/>
      <c r="AN120" s="15"/>
      <c r="AO120" s="15"/>
      <c r="AP120" s="15"/>
      <c r="AQ120" s="15"/>
      <c r="AR120" s="15"/>
      <c r="AS120" s="15"/>
      <c r="AT120" s="15"/>
      <c r="AU120" s="15"/>
      <c r="AV120" s="15"/>
      <c r="AW120" s="15"/>
      <c r="AX120" s="15"/>
      <c r="AY120" s="15"/>
      <c r="AZ120" s="15"/>
      <c r="BA120" s="15"/>
      <c r="BB120" s="15"/>
      <c r="BC120" s="15"/>
      <c r="BD120" s="15"/>
      <c r="BE120" s="15"/>
      <c r="BF120" s="15"/>
      <c r="BG120" s="15"/>
      <c r="BH120" s="15"/>
      <c r="BI120" s="15"/>
      <c r="BJ120" s="15"/>
      <c r="BK120" s="15"/>
      <c r="BL120" s="15"/>
      <c r="BM120" s="15"/>
      <c r="BN120" s="15"/>
      <c r="BO120" s="15"/>
      <c r="BP120" s="15"/>
      <c r="BQ120" s="15"/>
      <c r="BR120" s="15"/>
      <c r="BS120" s="15"/>
      <c r="BT120" s="15"/>
      <c r="BU120" s="15"/>
      <c r="BV120" s="15"/>
      <c r="BW120" s="15"/>
      <c r="BX120" s="15"/>
      <c r="BY120" s="15"/>
      <c r="BZ120" s="15"/>
      <c r="CA120" s="15"/>
      <c r="CB120" s="15"/>
      <c r="CC120" s="15"/>
      <c r="CD120" s="15"/>
      <c r="CE120" s="15"/>
      <c r="CF120" s="15"/>
      <c r="CG120" s="15"/>
      <c r="CH120" s="15"/>
      <c r="CI120" s="15"/>
      <c r="CJ120" s="15"/>
      <c r="CK120" s="15"/>
      <c r="CL120" s="15"/>
      <c r="CM120" s="15"/>
      <c r="CN120" s="15"/>
      <c r="CO120" s="15"/>
      <c r="CP120" s="15"/>
      <c r="CQ120" s="15"/>
      <c r="CR120" s="15"/>
      <c r="CS120" s="15"/>
      <c r="CT120" s="15"/>
      <c r="CU120" s="15"/>
      <c r="CV120" s="15"/>
      <c r="CW120" s="15"/>
      <c r="CX120" s="15"/>
      <c r="CY120" s="15"/>
      <c r="CZ120" s="15"/>
      <c r="DA120" s="15"/>
      <c r="DB120" s="15"/>
      <c r="DC120" s="15"/>
      <c r="DD120" s="15"/>
    </row>
    <row r="121" spans="1:108" x14ac:dyDescent="0.25">
      <c r="A121" s="15"/>
      <c r="B121" s="15"/>
      <c r="C121" s="15"/>
      <c r="D121" s="15"/>
      <c r="E121" s="15"/>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c r="AO121" s="15"/>
      <c r="AP121" s="15"/>
      <c r="AQ121" s="15"/>
      <c r="AR121" s="15"/>
      <c r="AS121" s="15"/>
      <c r="AT121" s="15"/>
      <c r="AU121" s="15"/>
      <c r="AV121" s="15"/>
      <c r="AW121" s="15"/>
      <c r="AX121" s="15"/>
      <c r="AY121" s="15"/>
      <c r="AZ121" s="15"/>
      <c r="BA121" s="15"/>
      <c r="BB121" s="15"/>
      <c r="BC121" s="15"/>
      <c r="BD121" s="15"/>
      <c r="BE121" s="15"/>
      <c r="BF121" s="15"/>
      <c r="BG121" s="15"/>
      <c r="BH121" s="15"/>
      <c r="BI121" s="15"/>
      <c r="BJ121" s="15"/>
      <c r="BK121" s="15"/>
      <c r="BL121" s="15"/>
      <c r="BM121" s="15"/>
      <c r="BN121" s="15"/>
      <c r="BO121" s="15"/>
      <c r="BP121" s="15"/>
      <c r="BQ121" s="15"/>
      <c r="BR121" s="15"/>
      <c r="BS121" s="15"/>
      <c r="BT121" s="15"/>
      <c r="BU121" s="15"/>
      <c r="BV121" s="15"/>
      <c r="BW121" s="15"/>
      <c r="BX121" s="15"/>
      <c r="BY121" s="15"/>
      <c r="BZ121" s="15"/>
      <c r="CA121" s="15"/>
      <c r="CB121" s="15"/>
      <c r="CC121" s="15"/>
      <c r="CD121" s="15"/>
      <c r="CE121" s="15"/>
      <c r="CF121" s="15"/>
      <c r="CG121" s="15"/>
      <c r="CH121" s="15"/>
      <c r="CI121" s="15"/>
      <c r="CJ121" s="15"/>
      <c r="CK121" s="15"/>
      <c r="CL121" s="15"/>
      <c r="CM121" s="15"/>
      <c r="CN121" s="15"/>
      <c r="CO121" s="15"/>
      <c r="CP121" s="15"/>
      <c r="CQ121" s="15"/>
      <c r="CR121" s="15"/>
      <c r="CS121" s="15"/>
      <c r="CT121" s="15"/>
      <c r="CU121" s="15"/>
      <c r="CV121" s="15"/>
      <c r="CW121" s="15"/>
      <c r="CX121" s="15"/>
      <c r="CY121" s="15"/>
      <c r="CZ121" s="15"/>
      <c r="DA121" s="15"/>
      <c r="DB121" s="15"/>
      <c r="DC121" s="15"/>
      <c r="DD121" s="15"/>
    </row>
    <row r="122" spans="1:108" x14ac:dyDescent="0.25">
      <c r="A122" s="15"/>
      <c r="B122" s="15"/>
      <c r="C122" s="15"/>
      <c r="D122" s="15"/>
      <c r="E122" s="15"/>
      <c r="F122" s="15"/>
      <c r="G122" s="15"/>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5"/>
      <c r="AK122" s="15"/>
      <c r="AL122" s="15"/>
      <c r="AM122" s="15"/>
      <c r="AN122" s="15"/>
      <c r="AO122" s="15"/>
      <c r="AP122" s="15"/>
      <c r="AQ122" s="15"/>
      <c r="AR122" s="15"/>
      <c r="AS122" s="15"/>
      <c r="AT122" s="15"/>
      <c r="AU122" s="15"/>
      <c r="AV122" s="15"/>
      <c r="AW122" s="15"/>
      <c r="AX122" s="15"/>
      <c r="AY122" s="15"/>
      <c r="AZ122" s="15"/>
      <c r="BA122" s="15"/>
      <c r="BB122" s="15"/>
      <c r="BC122" s="15"/>
      <c r="BD122" s="15"/>
      <c r="BE122" s="15"/>
      <c r="BF122" s="15"/>
      <c r="BG122" s="15"/>
      <c r="BH122" s="15"/>
      <c r="BI122" s="15"/>
      <c r="BJ122" s="15"/>
      <c r="BK122" s="15"/>
      <c r="BL122" s="15"/>
      <c r="BM122" s="15"/>
      <c r="BN122" s="15"/>
      <c r="BO122" s="15"/>
      <c r="BP122" s="15"/>
      <c r="BQ122" s="15"/>
      <c r="BR122" s="15"/>
      <c r="BS122" s="15"/>
      <c r="BT122" s="15"/>
      <c r="BU122" s="15"/>
      <c r="BV122" s="15"/>
      <c r="BW122" s="15"/>
      <c r="BX122" s="15"/>
      <c r="BY122" s="15"/>
      <c r="BZ122" s="15"/>
      <c r="CA122" s="15"/>
      <c r="CB122" s="15"/>
      <c r="CC122" s="15"/>
      <c r="CD122" s="15"/>
      <c r="CE122" s="15"/>
      <c r="CF122" s="15"/>
      <c r="CG122" s="15"/>
      <c r="CH122" s="15"/>
      <c r="CI122" s="15"/>
      <c r="CJ122" s="15"/>
      <c r="CK122" s="15"/>
      <c r="CL122" s="15"/>
      <c r="CM122" s="15"/>
      <c r="CN122" s="15"/>
      <c r="CO122" s="15"/>
      <c r="CP122" s="15"/>
      <c r="CQ122" s="15"/>
      <c r="CR122" s="15"/>
      <c r="CS122" s="15"/>
      <c r="CT122" s="15"/>
      <c r="CU122" s="15"/>
      <c r="CV122" s="15"/>
      <c r="CW122" s="15"/>
      <c r="CX122" s="15"/>
      <c r="CY122" s="15"/>
      <c r="CZ122" s="15"/>
      <c r="DA122" s="15"/>
      <c r="DB122" s="15"/>
      <c r="DC122" s="15"/>
      <c r="DD122" s="15"/>
    </row>
    <row r="123" spans="1:108" x14ac:dyDescent="0.25">
      <c r="A123" s="15"/>
      <c r="B123" s="15"/>
      <c r="C123" s="15"/>
      <c r="D123" s="15"/>
      <c r="E123" s="15"/>
      <c r="F123" s="15"/>
      <c r="G123" s="15"/>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c r="AO123" s="15"/>
      <c r="AP123" s="15"/>
      <c r="AQ123" s="15"/>
      <c r="AR123" s="15"/>
      <c r="AS123" s="15"/>
      <c r="AT123" s="15"/>
      <c r="AU123" s="15"/>
      <c r="AV123" s="15"/>
      <c r="AW123" s="15"/>
      <c r="AX123" s="15"/>
      <c r="AY123" s="15"/>
      <c r="AZ123" s="15"/>
      <c r="BA123" s="15"/>
      <c r="BB123" s="15"/>
      <c r="BC123" s="15"/>
      <c r="BD123" s="15"/>
      <c r="BE123" s="15"/>
      <c r="BF123" s="15"/>
      <c r="BG123" s="15"/>
      <c r="BH123" s="15"/>
      <c r="BI123" s="15"/>
      <c r="BJ123" s="15"/>
      <c r="BK123" s="15"/>
      <c r="BL123" s="15"/>
      <c r="BM123" s="15"/>
      <c r="BN123" s="15"/>
      <c r="BO123" s="15"/>
      <c r="BP123" s="15"/>
      <c r="BQ123" s="15"/>
      <c r="BR123" s="15"/>
      <c r="BS123" s="15"/>
      <c r="BT123" s="15"/>
      <c r="BU123" s="15"/>
      <c r="BV123" s="15"/>
      <c r="BW123" s="15"/>
      <c r="BX123" s="15"/>
      <c r="BY123" s="15"/>
      <c r="BZ123" s="15"/>
      <c r="CA123" s="15"/>
      <c r="CB123" s="15"/>
      <c r="CC123" s="15"/>
      <c r="CD123" s="15"/>
      <c r="CE123" s="15"/>
      <c r="CF123" s="15"/>
      <c r="CG123" s="15"/>
      <c r="CH123" s="15"/>
      <c r="CI123" s="15"/>
      <c r="CJ123" s="15"/>
      <c r="CK123" s="15"/>
      <c r="CL123" s="15"/>
      <c r="CM123" s="15"/>
      <c r="CN123" s="15"/>
      <c r="CO123" s="15"/>
      <c r="CP123" s="15"/>
      <c r="CQ123" s="15"/>
      <c r="CR123" s="15"/>
      <c r="CS123" s="15"/>
      <c r="CT123" s="15"/>
      <c r="CU123" s="15"/>
      <c r="CV123" s="15"/>
      <c r="CW123" s="15"/>
      <c r="CX123" s="15"/>
      <c r="CY123" s="15"/>
      <c r="CZ123" s="15"/>
      <c r="DA123" s="15"/>
      <c r="DB123" s="15"/>
      <c r="DC123" s="15"/>
      <c r="DD123" s="15"/>
    </row>
    <row r="124" spans="1:108" x14ac:dyDescent="0.25">
      <c r="A124" s="15"/>
      <c r="B124" s="15"/>
      <c r="C124" s="15"/>
      <c r="D124" s="15"/>
      <c r="E124" s="15"/>
      <c r="F124" s="15"/>
      <c r="G124" s="15"/>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c r="AO124" s="15"/>
      <c r="AP124" s="15"/>
      <c r="AQ124" s="15"/>
      <c r="AR124" s="15"/>
      <c r="AS124" s="15"/>
      <c r="AT124" s="15"/>
      <c r="AU124" s="15"/>
      <c r="AV124" s="15"/>
      <c r="AW124" s="15"/>
      <c r="AX124" s="15"/>
      <c r="AY124" s="15"/>
      <c r="AZ124" s="15"/>
      <c r="BA124" s="15"/>
      <c r="BB124" s="15"/>
      <c r="BC124" s="15"/>
      <c r="BD124" s="15"/>
      <c r="BE124" s="15"/>
      <c r="BF124" s="15"/>
      <c r="BG124" s="15"/>
      <c r="BH124" s="15"/>
      <c r="BI124" s="15"/>
      <c r="BJ124" s="15"/>
      <c r="BK124" s="15"/>
      <c r="BL124" s="15"/>
      <c r="BM124" s="15"/>
      <c r="BN124" s="15"/>
      <c r="BO124" s="15"/>
      <c r="BP124" s="15"/>
      <c r="BQ124" s="15"/>
      <c r="BR124" s="15"/>
      <c r="BS124" s="15"/>
      <c r="BT124" s="15"/>
      <c r="BU124" s="15"/>
      <c r="BV124" s="15"/>
      <c r="BW124" s="15"/>
      <c r="BX124" s="15"/>
      <c r="BY124" s="15"/>
      <c r="BZ124" s="15"/>
      <c r="CA124" s="15"/>
      <c r="CB124" s="15"/>
      <c r="CC124" s="15"/>
      <c r="CD124" s="15"/>
      <c r="CE124" s="15"/>
      <c r="CF124" s="15"/>
      <c r="CG124" s="15"/>
      <c r="CH124" s="15"/>
      <c r="CI124" s="15"/>
      <c r="CJ124" s="15"/>
      <c r="CK124" s="15"/>
      <c r="CL124" s="15"/>
      <c r="CM124" s="15"/>
      <c r="CN124" s="15"/>
      <c r="CO124" s="15"/>
      <c r="CP124" s="15"/>
      <c r="CQ124" s="15"/>
      <c r="CR124" s="15"/>
      <c r="CS124" s="15"/>
      <c r="CT124" s="15"/>
      <c r="CU124" s="15"/>
      <c r="CV124" s="15"/>
      <c r="CW124" s="15"/>
      <c r="CX124" s="15"/>
      <c r="CY124" s="15"/>
      <c r="CZ124" s="15"/>
      <c r="DA124" s="15"/>
      <c r="DB124" s="15"/>
      <c r="DC124" s="15"/>
      <c r="DD124" s="15"/>
    </row>
    <row r="125" spans="1:108" x14ac:dyDescent="0.25">
      <c r="A125" s="15"/>
      <c r="B125" s="15"/>
      <c r="C125" s="15"/>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c r="AO125" s="15"/>
      <c r="AP125" s="15"/>
      <c r="AQ125" s="15"/>
      <c r="AR125" s="15"/>
      <c r="AS125" s="15"/>
      <c r="AT125" s="15"/>
      <c r="AU125" s="15"/>
      <c r="AV125" s="15"/>
      <c r="AW125" s="15"/>
      <c r="AX125" s="15"/>
      <c r="AY125" s="15"/>
      <c r="AZ125" s="15"/>
      <c r="BA125" s="15"/>
      <c r="BB125" s="15"/>
      <c r="BC125" s="15"/>
      <c r="BD125" s="15"/>
      <c r="BE125" s="15"/>
      <c r="BF125" s="15"/>
      <c r="BG125" s="15"/>
      <c r="BH125" s="15"/>
      <c r="BI125" s="15"/>
      <c r="BJ125" s="15"/>
      <c r="BK125" s="15"/>
      <c r="BL125" s="15"/>
      <c r="BM125" s="15"/>
      <c r="BN125" s="15"/>
      <c r="BO125" s="15"/>
      <c r="BP125" s="15"/>
      <c r="BQ125" s="15"/>
      <c r="BR125" s="15"/>
      <c r="BS125" s="15"/>
      <c r="BT125" s="15"/>
      <c r="BU125" s="15"/>
      <c r="BV125" s="15"/>
      <c r="BW125" s="15"/>
      <c r="BX125" s="15"/>
      <c r="BY125" s="15"/>
      <c r="BZ125" s="15"/>
      <c r="CA125" s="15"/>
      <c r="CB125" s="15"/>
      <c r="CC125" s="15"/>
      <c r="CD125" s="15"/>
      <c r="CE125" s="15"/>
      <c r="CF125" s="15"/>
      <c r="CG125" s="15"/>
      <c r="CH125" s="15"/>
      <c r="CI125" s="15"/>
      <c r="CJ125" s="15"/>
      <c r="CK125" s="15"/>
      <c r="CL125" s="15"/>
      <c r="CM125" s="15"/>
      <c r="CN125" s="15"/>
      <c r="CO125" s="15"/>
      <c r="CP125" s="15"/>
      <c r="CQ125" s="15"/>
      <c r="CR125" s="15"/>
      <c r="CS125" s="15"/>
      <c r="CT125" s="15"/>
      <c r="CU125" s="15"/>
      <c r="CV125" s="15"/>
      <c r="CW125" s="15"/>
      <c r="CX125" s="15"/>
      <c r="CY125" s="15"/>
      <c r="CZ125" s="15"/>
      <c r="DA125" s="15"/>
      <c r="DB125" s="15"/>
      <c r="DC125" s="15"/>
      <c r="DD125" s="15"/>
    </row>
    <row r="126" spans="1:108" x14ac:dyDescent="0.25">
      <c r="A126" s="15"/>
      <c r="B126" s="15"/>
      <c r="C126" s="15"/>
      <c r="D126" s="15"/>
      <c r="E126" s="15"/>
      <c r="F126" s="15"/>
      <c r="G126" s="15"/>
      <c r="H126" s="15"/>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5"/>
      <c r="AK126" s="15"/>
      <c r="AL126" s="15"/>
      <c r="AM126" s="15"/>
      <c r="AN126" s="15"/>
      <c r="AO126" s="15"/>
      <c r="AP126" s="15"/>
      <c r="AQ126" s="15"/>
      <c r="AR126" s="15"/>
      <c r="AS126" s="15"/>
      <c r="AT126" s="15"/>
      <c r="AU126" s="15"/>
      <c r="AV126" s="15"/>
      <c r="AW126" s="15"/>
      <c r="AX126" s="15"/>
      <c r="AY126" s="15"/>
      <c r="AZ126" s="15"/>
      <c r="BA126" s="15"/>
      <c r="BB126" s="15"/>
      <c r="BC126" s="15"/>
      <c r="BD126" s="15"/>
      <c r="BE126" s="15"/>
      <c r="BF126" s="15"/>
      <c r="BG126" s="15"/>
      <c r="BH126" s="15"/>
      <c r="BI126" s="15"/>
      <c r="BJ126" s="15"/>
      <c r="BK126" s="15"/>
      <c r="BL126" s="15"/>
      <c r="BM126" s="15"/>
      <c r="BN126" s="15"/>
      <c r="BO126" s="15"/>
      <c r="BP126" s="15"/>
      <c r="BQ126" s="15"/>
      <c r="BR126" s="15"/>
      <c r="BS126" s="15"/>
      <c r="BT126" s="15"/>
      <c r="BU126" s="15"/>
      <c r="BV126" s="15"/>
      <c r="BW126" s="15"/>
      <c r="BX126" s="15"/>
      <c r="BY126" s="15"/>
      <c r="BZ126" s="15"/>
      <c r="CA126" s="15"/>
      <c r="CB126" s="15"/>
      <c r="CC126" s="15"/>
      <c r="CD126" s="15"/>
      <c r="CE126" s="15"/>
      <c r="CF126" s="15"/>
      <c r="CG126" s="15"/>
      <c r="CH126" s="15"/>
      <c r="CI126" s="15"/>
      <c r="CJ126" s="15"/>
      <c r="CK126" s="15"/>
      <c r="CL126" s="15"/>
      <c r="CM126" s="15"/>
      <c r="CN126" s="15"/>
      <c r="CO126" s="15"/>
      <c r="CP126" s="15"/>
      <c r="CQ126" s="15"/>
      <c r="CR126" s="15"/>
      <c r="CS126" s="15"/>
      <c r="CT126" s="15"/>
      <c r="CU126" s="15"/>
      <c r="CV126" s="15"/>
      <c r="CW126" s="15"/>
      <c r="CX126" s="15"/>
      <c r="CY126" s="15"/>
      <c r="CZ126" s="15"/>
      <c r="DA126" s="15"/>
      <c r="DB126" s="15"/>
      <c r="DC126" s="15"/>
      <c r="DD126" s="15"/>
    </row>
    <row r="127" spans="1:108" x14ac:dyDescent="0.25">
      <c r="A127" s="15"/>
      <c r="B127" s="15"/>
      <c r="C127" s="15"/>
      <c r="D127" s="15"/>
      <c r="E127" s="15"/>
      <c r="F127" s="15"/>
      <c r="G127" s="15"/>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5"/>
      <c r="AK127" s="15"/>
      <c r="AL127" s="15"/>
      <c r="AM127" s="15"/>
      <c r="AN127" s="15"/>
      <c r="AO127" s="15"/>
      <c r="AP127" s="15"/>
      <c r="AQ127" s="15"/>
      <c r="AR127" s="15"/>
      <c r="AS127" s="15"/>
      <c r="AT127" s="15"/>
      <c r="AU127" s="15"/>
      <c r="AV127" s="15"/>
      <c r="AW127" s="15"/>
      <c r="AX127" s="15"/>
      <c r="AY127" s="15"/>
      <c r="AZ127" s="15"/>
      <c r="BA127" s="15"/>
      <c r="BB127" s="15"/>
      <c r="BC127" s="15"/>
      <c r="BD127" s="15"/>
      <c r="BE127" s="15"/>
      <c r="BF127" s="15"/>
      <c r="BG127" s="15"/>
      <c r="BH127" s="15"/>
      <c r="BI127" s="15"/>
      <c r="BJ127" s="15"/>
      <c r="BK127" s="15"/>
      <c r="BL127" s="15"/>
      <c r="BM127" s="15"/>
      <c r="BN127" s="15"/>
      <c r="BO127" s="15"/>
      <c r="BP127" s="15"/>
      <c r="BQ127" s="15"/>
      <c r="BR127" s="15"/>
      <c r="BS127" s="15"/>
      <c r="BT127" s="15"/>
      <c r="BU127" s="15"/>
      <c r="BV127" s="15"/>
      <c r="BW127" s="15"/>
      <c r="BX127" s="15"/>
      <c r="BY127" s="15"/>
      <c r="BZ127" s="15"/>
      <c r="CA127" s="15"/>
      <c r="CB127" s="15"/>
      <c r="CC127" s="15"/>
      <c r="CD127" s="15"/>
      <c r="CE127" s="15"/>
      <c r="CF127" s="15"/>
      <c r="CG127" s="15"/>
      <c r="CH127" s="15"/>
      <c r="CI127" s="15"/>
      <c r="CJ127" s="15"/>
      <c r="CK127" s="15"/>
      <c r="CL127" s="15"/>
      <c r="CM127" s="15"/>
      <c r="CN127" s="15"/>
      <c r="CO127" s="15"/>
      <c r="CP127" s="15"/>
      <c r="CQ127" s="15"/>
      <c r="CR127" s="15"/>
      <c r="CS127" s="15"/>
      <c r="CT127" s="15"/>
      <c r="CU127" s="15"/>
      <c r="CV127" s="15"/>
      <c r="CW127" s="15"/>
      <c r="CX127" s="15"/>
      <c r="CY127" s="15"/>
      <c r="CZ127" s="15"/>
      <c r="DA127" s="15"/>
      <c r="DB127" s="15"/>
      <c r="DC127" s="15"/>
      <c r="DD127" s="15"/>
    </row>
    <row r="128" spans="1:108" x14ac:dyDescent="0.25">
      <c r="A128" s="15"/>
      <c r="B128" s="15"/>
      <c r="C128" s="15"/>
      <c r="D128" s="15"/>
      <c r="E128" s="15"/>
      <c r="F128" s="15"/>
      <c r="G128" s="15"/>
      <c r="H128" s="15"/>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5"/>
      <c r="AK128" s="15"/>
      <c r="AL128" s="15"/>
      <c r="AM128" s="15"/>
      <c r="AN128" s="15"/>
      <c r="AO128" s="15"/>
      <c r="AP128" s="15"/>
      <c r="AQ128" s="15"/>
      <c r="AR128" s="15"/>
      <c r="AS128" s="15"/>
      <c r="AT128" s="15"/>
      <c r="AU128" s="15"/>
      <c r="AV128" s="15"/>
      <c r="AW128" s="15"/>
      <c r="AX128" s="15"/>
      <c r="AY128" s="15"/>
      <c r="AZ128" s="15"/>
      <c r="BA128" s="15"/>
      <c r="BB128" s="15"/>
      <c r="BC128" s="15"/>
      <c r="BD128" s="15"/>
      <c r="BE128" s="15"/>
      <c r="BF128" s="15"/>
      <c r="BG128" s="15"/>
      <c r="BH128" s="15"/>
      <c r="BI128" s="15"/>
      <c r="BJ128" s="15"/>
      <c r="BK128" s="15"/>
      <c r="BL128" s="15"/>
      <c r="BM128" s="15"/>
      <c r="BN128" s="15"/>
      <c r="BO128" s="15"/>
      <c r="BP128" s="15"/>
      <c r="BQ128" s="15"/>
      <c r="BR128" s="15"/>
      <c r="BS128" s="15"/>
      <c r="BT128" s="15"/>
      <c r="BU128" s="15"/>
      <c r="BV128" s="15"/>
      <c r="BW128" s="15"/>
      <c r="BX128" s="15"/>
      <c r="BY128" s="15"/>
      <c r="BZ128" s="15"/>
      <c r="CA128" s="15"/>
      <c r="CB128" s="15"/>
      <c r="CC128" s="15"/>
      <c r="CD128" s="15"/>
      <c r="CE128" s="15"/>
      <c r="CF128" s="15"/>
      <c r="CG128" s="15"/>
      <c r="CH128" s="15"/>
      <c r="CI128" s="15"/>
      <c r="CJ128" s="15"/>
      <c r="CK128" s="15"/>
      <c r="CL128" s="15"/>
      <c r="CM128" s="15"/>
      <c r="CN128" s="15"/>
      <c r="CO128" s="15"/>
      <c r="CP128" s="15"/>
      <c r="CQ128" s="15"/>
      <c r="CR128" s="15"/>
      <c r="CS128" s="15"/>
      <c r="CT128" s="15"/>
      <c r="CU128" s="15"/>
      <c r="CV128" s="15"/>
      <c r="CW128" s="15"/>
      <c r="CX128" s="15"/>
      <c r="CY128" s="15"/>
      <c r="CZ128" s="15"/>
      <c r="DA128" s="15"/>
      <c r="DB128" s="15"/>
      <c r="DC128" s="15"/>
      <c r="DD128" s="15"/>
    </row>
    <row r="129" spans="1:108" x14ac:dyDescent="0.25">
      <c r="A129" s="15"/>
      <c r="B129" s="15"/>
      <c r="C129" s="15"/>
      <c r="D129" s="15"/>
      <c r="E129" s="15"/>
      <c r="F129" s="15"/>
      <c r="G129" s="15"/>
      <c r="H129" s="15"/>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5"/>
      <c r="AK129" s="15"/>
      <c r="AL129" s="15"/>
      <c r="AM129" s="15"/>
      <c r="AN129" s="15"/>
      <c r="AO129" s="15"/>
      <c r="AP129" s="15"/>
      <c r="AQ129" s="15"/>
      <c r="AR129" s="15"/>
      <c r="AS129" s="15"/>
      <c r="AT129" s="15"/>
      <c r="AU129" s="15"/>
      <c r="AV129" s="15"/>
      <c r="AW129" s="15"/>
      <c r="AX129" s="15"/>
      <c r="AY129" s="15"/>
      <c r="AZ129" s="15"/>
      <c r="BA129" s="15"/>
      <c r="BB129" s="15"/>
      <c r="BC129" s="15"/>
      <c r="BD129" s="15"/>
      <c r="BE129" s="15"/>
      <c r="BF129" s="15"/>
      <c r="BG129" s="15"/>
      <c r="BH129" s="15"/>
      <c r="BI129" s="15"/>
      <c r="BJ129" s="15"/>
      <c r="BK129" s="15"/>
      <c r="BL129" s="15"/>
      <c r="BM129" s="15"/>
      <c r="BN129" s="15"/>
      <c r="BO129" s="15"/>
      <c r="BP129" s="15"/>
      <c r="BQ129" s="15"/>
      <c r="BR129" s="15"/>
      <c r="BS129" s="15"/>
      <c r="BT129" s="15"/>
      <c r="BU129" s="15"/>
      <c r="BV129" s="15"/>
      <c r="BW129" s="15"/>
      <c r="BX129" s="15"/>
      <c r="BY129" s="15"/>
      <c r="BZ129" s="15"/>
      <c r="CA129" s="15"/>
      <c r="CB129" s="15"/>
      <c r="CC129" s="15"/>
      <c r="CD129" s="15"/>
      <c r="CE129" s="15"/>
      <c r="CF129" s="15"/>
      <c r="CG129" s="15"/>
      <c r="CH129" s="15"/>
      <c r="CI129" s="15"/>
      <c r="CJ129" s="15"/>
      <c r="CK129" s="15"/>
      <c r="CL129" s="15"/>
      <c r="CM129" s="15"/>
      <c r="CN129" s="15"/>
      <c r="CO129" s="15"/>
      <c r="CP129" s="15"/>
      <c r="CQ129" s="15"/>
      <c r="CR129" s="15"/>
      <c r="CS129" s="15"/>
      <c r="CT129" s="15"/>
      <c r="CU129" s="15"/>
      <c r="CV129" s="15"/>
      <c r="CW129" s="15"/>
      <c r="CX129" s="15"/>
      <c r="CY129" s="15"/>
      <c r="CZ129" s="15"/>
      <c r="DA129" s="15"/>
      <c r="DB129" s="15"/>
      <c r="DC129" s="15"/>
      <c r="DD129" s="15"/>
    </row>
    <row r="130" spans="1:108" x14ac:dyDescent="0.25">
      <c r="A130" s="15"/>
      <c r="B130" s="15"/>
      <c r="C130" s="15"/>
      <c r="D130" s="15"/>
      <c r="E130" s="15"/>
      <c r="F130" s="15"/>
      <c r="G130" s="15"/>
      <c r="H130" s="15"/>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c r="AH130" s="15"/>
      <c r="AI130" s="15"/>
      <c r="AJ130" s="15"/>
      <c r="AK130" s="15"/>
      <c r="AL130" s="15"/>
      <c r="AM130" s="15"/>
      <c r="AN130" s="15"/>
      <c r="AO130" s="15"/>
      <c r="AP130" s="15"/>
      <c r="AQ130" s="15"/>
      <c r="AR130" s="15"/>
      <c r="AS130" s="15"/>
      <c r="AT130" s="15"/>
      <c r="AU130" s="15"/>
      <c r="AV130" s="15"/>
      <c r="AW130" s="15"/>
      <c r="AX130" s="15"/>
      <c r="AY130" s="15"/>
      <c r="AZ130" s="15"/>
      <c r="BA130" s="15"/>
      <c r="BB130" s="15"/>
      <c r="BC130" s="15"/>
      <c r="BD130" s="15"/>
      <c r="BE130" s="15"/>
      <c r="BF130" s="15"/>
      <c r="BG130" s="15"/>
      <c r="BH130" s="15"/>
      <c r="BI130" s="15"/>
      <c r="BJ130" s="15"/>
      <c r="BK130" s="15"/>
      <c r="BL130" s="15"/>
      <c r="BM130" s="15"/>
      <c r="BN130" s="15"/>
      <c r="BO130" s="15"/>
      <c r="BP130" s="15"/>
      <c r="BQ130" s="15"/>
      <c r="BR130" s="15"/>
      <c r="BS130" s="15"/>
      <c r="BT130" s="15"/>
      <c r="BU130" s="15"/>
      <c r="BV130" s="15"/>
      <c r="BW130" s="15"/>
      <c r="BX130" s="15"/>
      <c r="BY130" s="15"/>
      <c r="BZ130" s="15"/>
      <c r="CA130" s="15"/>
      <c r="CB130" s="15"/>
      <c r="CC130" s="15"/>
      <c r="CD130" s="15"/>
      <c r="CE130" s="15"/>
      <c r="CF130" s="15"/>
      <c r="CG130" s="15"/>
      <c r="CH130" s="15"/>
      <c r="CI130" s="15"/>
      <c r="CJ130" s="15"/>
      <c r="CK130" s="15"/>
      <c r="CL130" s="15"/>
      <c r="CM130" s="15"/>
      <c r="CN130" s="15"/>
      <c r="CO130" s="15"/>
      <c r="CP130" s="15"/>
      <c r="CQ130" s="15"/>
      <c r="CR130" s="15"/>
      <c r="CS130" s="15"/>
      <c r="CT130" s="15"/>
      <c r="CU130" s="15"/>
      <c r="CV130" s="15"/>
      <c r="CW130" s="15"/>
      <c r="CX130" s="15"/>
      <c r="CY130" s="15"/>
      <c r="CZ130" s="15"/>
      <c r="DA130" s="15"/>
      <c r="DB130" s="15"/>
      <c r="DC130" s="15"/>
      <c r="DD130" s="15"/>
    </row>
    <row r="131" spans="1:108" x14ac:dyDescent="0.25">
      <c r="A131" s="15"/>
      <c r="B131" s="15"/>
      <c r="C131" s="15"/>
      <c r="D131" s="15"/>
      <c r="E131" s="15"/>
      <c r="F131" s="15"/>
      <c r="G131" s="15"/>
      <c r="H131" s="15"/>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5"/>
      <c r="AK131" s="15"/>
      <c r="AL131" s="15"/>
      <c r="AM131" s="15"/>
      <c r="AN131" s="15"/>
      <c r="AO131" s="15"/>
      <c r="AP131" s="15"/>
      <c r="AQ131" s="15"/>
      <c r="AR131" s="15"/>
      <c r="AS131" s="15"/>
      <c r="AT131" s="15"/>
      <c r="AU131" s="15"/>
      <c r="AV131" s="15"/>
      <c r="AW131" s="15"/>
      <c r="AX131" s="15"/>
      <c r="AY131" s="15"/>
      <c r="AZ131" s="15"/>
      <c r="BA131" s="15"/>
      <c r="BB131" s="15"/>
      <c r="BC131" s="15"/>
      <c r="BD131" s="15"/>
      <c r="BE131" s="15"/>
      <c r="BF131" s="15"/>
      <c r="BG131" s="15"/>
      <c r="BH131" s="15"/>
      <c r="BI131" s="15"/>
      <c r="BJ131" s="15"/>
      <c r="BK131" s="15"/>
      <c r="BL131" s="15"/>
      <c r="BM131" s="15"/>
      <c r="BN131" s="15"/>
      <c r="BO131" s="15"/>
      <c r="BP131" s="15"/>
      <c r="BQ131" s="15"/>
      <c r="BR131" s="15"/>
      <c r="BS131" s="15"/>
      <c r="BT131" s="15"/>
      <c r="BU131" s="15"/>
      <c r="BV131" s="15"/>
      <c r="BW131" s="15"/>
      <c r="BX131" s="15"/>
      <c r="BY131" s="15"/>
      <c r="BZ131" s="15"/>
      <c r="CA131" s="15"/>
      <c r="CB131" s="15"/>
      <c r="CC131" s="15"/>
      <c r="CD131" s="15"/>
      <c r="CE131" s="15"/>
      <c r="CF131" s="15"/>
      <c r="CG131" s="15"/>
      <c r="CH131" s="15"/>
      <c r="CI131" s="15"/>
      <c r="CJ131" s="15"/>
      <c r="CK131" s="15"/>
      <c r="CL131" s="15"/>
      <c r="CM131" s="15"/>
      <c r="CN131" s="15"/>
      <c r="CO131" s="15"/>
      <c r="CP131" s="15"/>
      <c r="CQ131" s="15"/>
      <c r="CR131" s="15"/>
      <c r="CS131" s="15"/>
      <c r="CT131" s="15"/>
      <c r="CU131" s="15"/>
      <c r="CV131" s="15"/>
      <c r="CW131" s="15"/>
      <c r="CX131" s="15"/>
      <c r="CY131" s="15"/>
      <c r="CZ131" s="15"/>
      <c r="DA131" s="15"/>
      <c r="DB131" s="15"/>
      <c r="DC131" s="15"/>
      <c r="DD131" s="15"/>
    </row>
    <row r="132" spans="1:108" x14ac:dyDescent="0.25">
      <c r="A132" s="15"/>
      <c r="B132" s="15"/>
      <c r="C132" s="15"/>
      <c r="D132" s="15"/>
      <c r="E132" s="15"/>
      <c r="F132" s="15"/>
      <c r="G132" s="15"/>
      <c r="H132" s="15"/>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5"/>
      <c r="AK132" s="15"/>
      <c r="AL132" s="15"/>
      <c r="AM132" s="15"/>
      <c r="AN132" s="15"/>
      <c r="AO132" s="15"/>
      <c r="AP132" s="15"/>
      <c r="AQ132" s="15"/>
      <c r="AR132" s="15"/>
      <c r="AS132" s="15"/>
      <c r="AT132" s="15"/>
      <c r="AU132" s="15"/>
      <c r="AV132" s="15"/>
      <c r="AW132" s="15"/>
      <c r="AX132" s="15"/>
      <c r="AY132" s="15"/>
      <c r="AZ132" s="15"/>
      <c r="BA132" s="15"/>
      <c r="BB132" s="15"/>
      <c r="BC132" s="15"/>
      <c r="BD132" s="15"/>
      <c r="BE132" s="15"/>
      <c r="BF132" s="15"/>
      <c r="BG132" s="15"/>
      <c r="BH132" s="15"/>
      <c r="BI132" s="15"/>
      <c r="BJ132" s="15"/>
      <c r="BK132" s="15"/>
      <c r="BL132" s="15"/>
      <c r="BM132" s="15"/>
      <c r="BN132" s="15"/>
      <c r="BO132" s="15"/>
      <c r="BP132" s="15"/>
      <c r="BQ132" s="15"/>
      <c r="BR132" s="15"/>
      <c r="BS132" s="15"/>
      <c r="BT132" s="15"/>
      <c r="BU132" s="15"/>
      <c r="BV132" s="15"/>
      <c r="BW132" s="15"/>
      <c r="BX132" s="15"/>
      <c r="BY132" s="15"/>
      <c r="BZ132" s="15"/>
      <c r="CA132" s="15"/>
      <c r="CB132" s="15"/>
      <c r="CC132" s="15"/>
      <c r="CD132" s="15"/>
      <c r="CE132" s="15"/>
      <c r="CF132" s="15"/>
      <c r="CG132" s="15"/>
      <c r="CH132" s="15"/>
      <c r="CI132" s="15"/>
      <c r="CJ132" s="15"/>
      <c r="CK132" s="15"/>
      <c r="CL132" s="15"/>
      <c r="CM132" s="15"/>
      <c r="CN132" s="15"/>
      <c r="CO132" s="15"/>
      <c r="CP132" s="15"/>
      <c r="CQ132" s="15"/>
      <c r="CR132" s="15"/>
      <c r="CS132" s="15"/>
      <c r="CT132" s="15"/>
      <c r="CU132" s="15"/>
      <c r="CV132" s="15"/>
      <c r="CW132" s="15"/>
      <c r="CX132" s="15"/>
      <c r="CY132" s="15"/>
      <c r="CZ132" s="15"/>
      <c r="DA132" s="15"/>
      <c r="DB132" s="15"/>
      <c r="DC132" s="15"/>
      <c r="DD132" s="15"/>
    </row>
    <row r="133" spans="1:108" x14ac:dyDescent="0.25">
      <c r="A133" s="15"/>
      <c r="B133" s="15"/>
      <c r="C133" s="15"/>
      <c r="D133" s="15"/>
      <c r="E133" s="15"/>
      <c r="F133" s="15"/>
      <c r="G133" s="15"/>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5"/>
      <c r="AK133" s="15"/>
      <c r="AL133" s="15"/>
      <c r="AM133" s="15"/>
      <c r="AN133" s="15"/>
      <c r="AO133" s="15"/>
      <c r="AP133" s="15"/>
      <c r="AQ133" s="15"/>
      <c r="AR133" s="15"/>
      <c r="AS133" s="15"/>
      <c r="AT133" s="15"/>
      <c r="AU133" s="15"/>
      <c r="AV133" s="15"/>
      <c r="AW133" s="15"/>
      <c r="AX133" s="15"/>
      <c r="AY133" s="15"/>
      <c r="AZ133" s="15"/>
      <c r="BA133" s="15"/>
      <c r="BB133" s="15"/>
      <c r="BC133" s="15"/>
      <c r="BD133" s="15"/>
      <c r="BE133" s="15"/>
      <c r="BF133" s="15"/>
      <c r="BG133" s="15"/>
      <c r="BH133" s="15"/>
      <c r="BI133" s="15"/>
      <c r="BJ133" s="15"/>
      <c r="BK133" s="15"/>
      <c r="BL133" s="15"/>
      <c r="BM133" s="15"/>
      <c r="BN133" s="15"/>
      <c r="BO133" s="15"/>
      <c r="BP133" s="15"/>
      <c r="BQ133" s="15"/>
      <c r="BR133" s="15"/>
      <c r="BS133" s="15"/>
      <c r="BT133" s="15"/>
      <c r="BU133" s="15"/>
      <c r="BV133" s="15"/>
      <c r="BW133" s="15"/>
      <c r="BX133" s="15"/>
      <c r="BY133" s="15"/>
      <c r="BZ133" s="15"/>
      <c r="CA133" s="15"/>
      <c r="CB133" s="15"/>
      <c r="CC133" s="15"/>
      <c r="CD133" s="15"/>
      <c r="CE133" s="15"/>
      <c r="CF133" s="15"/>
      <c r="CG133" s="15"/>
      <c r="CH133" s="15"/>
      <c r="CI133" s="15"/>
      <c r="CJ133" s="15"/>
      <c r="CK133" s="15"/>
      <c r="CL133" s="15"/>
      <c r="CM133" s="15"/>
      <c r="CN133" s="15"/>
      <c r="CO133" s="15"/>
      <c r="CP133" s="15"/>
      <c r="CQ133" s="15"/>
      <c r="CR133" s="15"/>
      <c r="CS133" s="15"/>
      <c r="CT133" s="15"/>
      <c r="CU133" s="15"/>
      <c r="CV133" s="15"/>
      <c r="CW133" s="15"/>
      <c r="CX133" s="15"/>
      <c r="CY133" s="15"/>
      <c r="CZ133" s="15"/>
      <c r="DA133" s="15"/>
      <c r="DB133" s="15"/>
      <c r="DC133" s="15"/>
      <c r="DD133" s="15"/>
    </row>
    <row r="134" spans="1:108" x14ac:dyDescent="0.25">
      <c r="A134" s="15"/>
      <c r="B134" s="15"/>
      <c r="C134" s="15"/>
      <c r="D134" s="15"/>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c r="AO134" s="15"/>
      <c r="AP134" s="15"/>
      <c r="AQ134" s="15"/>
      <c r="AR134" s="15"/>
      <c r="AS134" s="15"/>
      <c r="AT134" s="15"/>
      <c r="AU134" s="15"/>
      <c r="AV134" s="15"/>
      <c r="AW134" s="15"/>
      <c r="AX134" s="15"/>
      <c r="AY134" s="15"/>
      <c r="AZ134" s="15"/>
      <c r="BA134" s="15"/>
      <c r="BB134" s="15"/>
      <c r="BC134" s="15"/>
      <c r="BD134" s="15"/>
      <c r="BE134" s="15"/>
      <c r="BF134" s="15"/>
      <c r="BG134" s="15"/>
      <c r="BH134" s="15"/>
      <c r="BI134" s="15"/>
      <c r="BJ134" s="15"/>
      <c r="BK134" s="15"/>
      <c r="BL134" s="15"/>
      <c r="BM134" s="15"/>
      <c r="BN134" s="15"/>
      <c r="BO134" s="15"/>
      <c r="BP134" s="15"/>
      <c r="BQ134" s="15"/>
      <c r="BR134" s="15"/>
      <c r="BS134" s="15"/>
      <c r="BT134" s="15"/>
      <c r="BU134" s="15"/>
      <c r="BV134" s="15"/>
      <c r="BW134" s="15"/>
      <c r="BX134" s="15"/>
      <c r="BY134" s="15"/>
      <c r="BZ134" s="15"/>
      <c r="CA134" s="15"/>
      <c r="CB134" s="15"/>
      <c r="CC134" s="15"/>
      <c r="CD134" s="15"/>
      <c r="CE134" s="15"/>
      <c r="CF134" s="15"/>
      <c r="CG134" s="15"/>
      <c r="CH134" s="15"/>
      <c r="CI134" s="15"/>
      <c r="CJ134" s="15"/>
      <c r="CK134" s="15"/>
      <c r="CL134" s="15"/>
      <c r="CM134" s="15"/>
      <c r="CN134" s="15"/>
      <c r="CO134" s="15"/>
      <c r="CP134" s="15"/>
      <c r="CQ134" s="15"/>
      <c r="CR134" s="15"/>
      <c r="CS134" s="15"/>
      <c r="CT134" s="15"/>
      <c r="CU134" s="15"/>
      <c r="CV134" s="15"/>
      <c r="CW134" s="15"/>
      <c r="CX134" s="15"/>
      <c r="CY134" s="15"/>
      <c r="CZ134" s="15"/>
      <c r="DA134" s="15"/>
      <c r="DB134" s="15"/>
      <c r="DC134" s="15"/>
      <c r="DD134" s="15"/>
    </row>
    <row r="135" spans="1:108" x14ac:dyDescent="0.25">
      <c r="A135" s="15"/>
      <c r="B135" s="15"/>
      <c r="C135" s="15"/>
      <c r="D135" s="15"/>
      <c r="E135" s="15"/>
      <c r="F135" s="15"/>
      <c r="G135" s="15"/>
      <c r="H135" s="15"/>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c r="AH135" s="15"/>
      <c r="AI135" s="15"/>
      <c r="AJ135" s="15"/>
      <c r="AK135" s="15"/>
      <c r="AL135" s="15"/>
      <c r="AM135" s="15"/>
      <c r="AN135" s="15"/>
      <c r="AO135" s="15"/>
      <c r="AP135" s="15"/>
      <c r="AQ135" s="15"/>
      <c r="AR135" s="15"/>
      <c r="AS135" s="15"/>
      <c r="AT135" s="15"/>
      <c r="AU135" s="15"/>
      <c r="AV135" s="15"/>
      <c r="AW135" s="15"/>
      <c r="AX135" s="15"/>
      <c r="AY135" s="15"/>
      <c r="AZ135" s="15"/>
      <c r="BA135" s="15"/>
      <c r="BB135" s="15"/>
      <c r="BC135" s="15"/>
      <c r="BD135" s="15"/>
      <c r="BE135" s="15"/>
      <c r="BF135" s="15"/>
      <c r="BG135" s="15"/>
      <c r="BH135" s="15"/>
      <c r="BI135" s="15"/>
      <c r="BJ135" s="15"/>
      <c r="BK135" s="15"/>
      <c r="BL135" s="15"/>
      <c r="BM135" s="15"/>
      <c r="BN135" s="15"/>
      <c r="BO135" s="15"/>
      <c r="BP135" s="15"/>
      <c r="BQ135" s="15"/>
      <c r="BR135" s="15"/>
      <c r="BS135" s="15"/>
      <c r="BT135" s="15"/>
      <c r="BU135" s="15"/>
      <c r="BV135" s="15"/>
      <c r="BW135" s="15"/>
      <c r="BX135" s="15"/>
      <c r="BY135" s="15"/>
      <c r="BZ135" s="15"/>
      <c r="CA135" s="15"/>
      <c r="CB135" s="15"/>
      <c r="CC135" s="15"/>
      <c r="CD135" s="15"/>
      <c r="CE135" s="15"/>
      <c r="CF135" s="15"/>
      <c r="CG135" s="15"/>
      <c r="CH135" s="15"/>
      <c r="CI135" s="15"/>
      <c r="CJ135" s="15"/>
      <c r="CK135" s="15"/>
      <c r="CL135" s="15"/>
      <c r="CM135" s="15"/>
      <c r="CN135" s="15"/>
      <c r="CO135" s="15"/>
      <c r="CP135" s="15"/>
      <c r="CQ135" s="15"/>
      <c r="CR135" s="15"/>
      <c r="CS135" s="15"/>
      <c r="CT135" s="15"/>
      <c r="CU135" s="15"/>
      <c r="CV135" s="15"/>
      <c r="CW135" s="15"/>
      <c r="CX135" s="15"/>
      <c r="CY135" s="15"/>
      <c r="CZ135" s="15"/>
      <c r="DA135" s="15"/>
      <c r="DB135" s="15"/>
      <c r="DC135" s="15"/>
      <c r="DD135" s="15"/>
    </row>
    <row r="136" spans="1:108" x14ac:dyDescent="0.25">
      <c r="A136" s="15"/>
      <c r="B136" s="15"/>
      <c r="C136" s="15"/>
      <c r="D136" s="15"/>
      <c r="E136" s="15"/>
      <c r="F136" s="15"/>
      <c r="G136" s="15"/>
      <c r="H136" s="15"/>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5"/>
      <c r="AK136" s="15"/>
      <c r="AL136" s="15"/>
      <c r="AM136" s="15"/>
      <c r="AN136" s="15"/>
      <c r="AO136" s="15"/>
      <c r="AP136" s="15"/>
      <c r="AQ136" s="15"/>
      <c r="AR136" s="15"/>
      <c r="AS136" s="15"/>
      <c r="AT136" s="15"/>
      <c r="AU136" s="15"/>
      <c r="AV136" s="15"/>
      <c r="AW136" s="15"/>
      <c r="AX136" s="15"/>
      <c r="AY136" s="15"/>
      <c r="AZ136" s="15"/>
      <c r="BA136" s="15"/>
      <c r="BB136" s="15"/>
      <c r="BC136" s="15"/>
      <c r="BD136" s="15"/>
      <c r="BE136" s="15"/>
      <c r="BF136" s="15"/>
      <c r="BG136" s="15"/>
      <c r="BH136" s="15"/>
      <c r="BI136" s="15"/>
      <c r="BJ136" s="15"/>
      <c r="BK136" s="15"/>
      <c r="BL136" s="15"/>
      <c r="BM136" s="15"/>
      <c r="BN136" s="15"/>
      <c r="BO136" s="15"/>
      <c r="BP136" s="15"/>
      <c r="BQ136" s="15"/>
      <c r="BR136" s="15"/>
      <c r="BS136" s="15"/>
      <c r="BT136" s="15"/>
      <c r="BU136" s="15"/>
      <c r="BV136" s="15"/>
      <c r="BW136" s="15"/>
      <c r="BX136" s="15"/>
      <c r="BY136" s="15"/>
      <c r="BZ136" s="15"/>
      <c r="CA136" s="15"/>
      <c r="CB136" s="15"/>
      <c r="CC136" s="15"/>
      <c r="CD136" s="15"/>
      <c r="CE136" s="15"/>
      <c r="CF136" s="15"/>
      <c r="CG136" s="15"/>
      <c r="CH136" s="15"/>
      <c r="CI136" s="15"/>
      <c r="CJ136" s="15"/>
      <c r="CK136" s="15"/>
      <c r="CL136" s="15"/>
      <c r="CM136" s="15"/>
      <c r="CN136" s="15"/>
      <c r="CO136" s="15"/>
      <c r="CP136" s="15"/>
      <c r="CQ136" s="15"/>
      <c r="CR136" s="15"/>
      <c r="CS136" s="15"/>
      <c r="CT136" s="15"/>
      <c r="CU136" s="15"/>
      <c r="CV136" s="15"/>
      <c r="CW136" s="15"/>
      <c r="CX136" s="15"/>
      <c r="CY136" s="15"/>
      <c r="CZ136" s="15"/>
      <c r="DA136" s="15"/>
      <c r="DB136" s="15"/>
      <c r="DC136" s="15"/>
      <c r="DD136" s="15"/>
    </row>
    <row r="137" spans="1:108" x14ac:dyDescent="0.25">
      <c r="A137" s="15"/>
      <c r="B137" s="15"/>
      <c r="C137" s="15"/>
      <c r="D137" s="15"/>
      <c r="E137" s="15"/>
      <c r="F137" s="15"/>
      <c r="G137" s="15"/>
      <c r="H137" s="15"/>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c r="AH137" s="15"/>
      <c r="AI137" s="15"/>
      <c r="AJ137" s="15"/>
      <c r="AK137" s="15"/>
      <c r="AL137" s="15"/>
      <c r="AM137" s="15"/>
      <c r="AN137" s="15"/>
      <c r="AO137" s="15"/>
      <c r="AP137" s="15"/>
      <c r="AQ137" s="15"/>
      <c r="AR137" s="15"/>
      <c r="AS137" s="15"/>
      <c r="AT137" s="15"/>
      <c r="AU137" s="15"/>
      <c r="AV137" s="15"/>
      <c r="AW137" s="15"/>
      <c r="AX137" s="15"/>
      <c r="AY137" s="15"/>
      <c r="AZ137" s="15"/>
      <c r="BA137" s="15"/>
      <c r="BB137" s="15"/>
      <c r="BC137" s="15"/>
      <c r="BD137" s="15"/>
      <c r="BE137" s="15"/>
      <c r="BF137" s="15"/>
      <c r="BG137" s="15"/>
      <c r="BH137" s="15"/>
      <c r="BI137" s="15"/>
      <c r="BJ137" s="15"/>
      <c r="BK137" s="15"/>
      <c r="BL137" s="15"/>
      <c r="BM137" s="15"/>
      <c r="BN137" s="15"/>
      <c r="BO137" s="15"/>
      <c r="BP137" s="15"/>
      <c r="BQ137" s="15"/>
      <c r="BR137" s="15"/>
      <c r="BS137" s="15"/>
      <c r="BT137" s="15"/>
      <c r="BU137" s="15"/>
      <c r="BV137" s="15"/>
      <c r="BW137" s="15"/>
      <c r="BX137" s="15"/>
      <c r="BY137" s="15"/>
      <c r="BZ137" s="15"/>
      <c r="CA137" s="15"/>
      <c r="CB137" s="15"/>
      <c r="CC137" s="15"/>
      <c r="CD137" s="15"/>
      <c r="CE137" s="15"/>
      <c r="CF137" s="15"/>
      <c r="CG137" s="15"/>
      <c r="CH137" s="15"/>
      <c r="CI137" s="15"/>
      <c r="CJ137" s="15"/>
      <c r="CK137" s="15"/>
      <c r="CL137" s="15"/>
      <c r="CM137" s="15"/>
      <c r="CN137" s="15"/>
      <c r="CO137" s="15"/>
      <c r="CP137" s="15"/>
      <c r="CQ137" s="15"/>
      <c r="CR137" s="15"/>
      <c r="CS137" s="15"/>
      <c r="CT137" s="15"/>
      <c r="CU137" s="15"/>
      <c r="CV137" s="15"/>
      <c r="CW137" s="15"/>
      <c r="CX137" s="15"/>
      <c r="CY137" s="15"/>
      <c r="CZ137" s="15"/>
      <c r="DA137" s="15"/>
      <c r="DB137" s="15"/>
      <c r="DC137" s="15"/>
      <c r="DD137" s="15"/>
    </row>
    <row r="138" spans="1:108" x14ac:dyDescent="0.25">
      <c r="A138" s="15"/>
      <c r="B138" s="15"/>
      <c r="C138" s="15"/>
      <c r="D138" s="15"/>
      <c r="E138" s="15"/>
      <c r="F138" s="15"/>
      <c r="G138" s="15"/>
      <c r="H138" s="15"/>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5"/>
      <c r="AK138" s="15"/>
      <c r="AL138" s="15"/>
      <c r="AM138" s="15"/>
      <c r="AN138" s="15"/>
      <c r="AO138" s="15"/>
      <c r="AP138" s="15"/>
      <c r="AQ138" s="15"/>
      <c r="AR138" s="15"/>
      <c r="AS138" s="15"/>
      <c r="AT138" s="15"/>
      <c r="AU138" s="15"/>
      <c r="AV138" s="15"/>
      <c r="AW138" s="15"/>
      <c r="AX138" s="15"/>
      <c r="AY138" s="15"/>
      <c r="AZ138" s="15"/>
      <c r="BA138" s="15"/>
      <c r="BB138" s="15"/>
      <c r="BC138" s="15"/>
      <c r="BD138" s="15"/>
      <c r="BE138" s="15"/>
      <c r="BF138" s="15"/>
      <c r="BG138" s="15"/>
      <c r="BH138" s="15"/>
      <c r="BI138" s="15"/>
      <c r="BJ138" s="15"/>
      <c r="BK138" s="15"/>
      <c r="BL138" s="15"/>
      <c r="BM138" s="15"/>
      <c r="BN138" s="15"/>
      <c r="BO138" s="15"/>
      <c r="BP138" s="15"/>
      <c r="BQ138" s="15"/>
      <c r="BR138" s="15"/>
      <c r="BS138" s="15"/>
      <c r="BT138" s="15"/>
      <c r="BU138" s="15"/>
      <c r="BV138" s="15"/>
      <c r="BW138" s="15"/>
      <c r="BX138" s="15"/>
      <c r="BY138" s="15"/>
      <c r="BZ138" s="15"/>
      <c r="CA138" s="15"/>
      <c r="CB138" s="15"/>
      <c r="CC138" s="15"/>
      <c r="CD138" s="15"/>
      <c r="CE138" s="15"/>
      <c r="CF138" s="15"/>
      <c r="CG138" s="15"/>
      <c r="CH138" s="15"/>
      <c r="CI138" s="15"/>
      <c r="CJ138" s="15"/>
      <c r="CK138" s="15"/>
      <c r="CL138" s="15"/>
      <c r="CM138" s="15"/>
      <c r="CN138" s="15"/>
      <c r="CO138" s="15"/>
      <c r="CP138" s="15"/>
      <c r="CQ138" s="15"/>
      <c r="CR138" s="15"/>
      <c r="CS138" s="15"/>
      <c r="CT138" s="15"/>
      <c r="CU138" s="15"/>
      <c r="CV138" s="15"/>
      <c r="CW138" s="15"/>
      <c r="CX138" s="15"/>
      <c r="CY138" s="15"/>
      <c r="CZ138" s="15"/>
      <c r="DA138" s="15"/>
      <c r="DB138" s="15"/>
      <c r="DC138" s="15"/>
      <c r="DD138" s="15"/>
    </row>
    <row r="139" spans="1:108" x14ac:dyDescent="0.25">
      <c r="A139" s="15"/>
      <c r="B139" s="15"/>
      <c r="C139" s="15"/>
      <c r="D139" s="15"/>
      <c r="E139" s="15"/>
      <c r="F139" s="15"/>
      <c r="G139" s="15"/>
      <c r="H139" s="15"/>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5"/>
      <c r="AK139" s="15"/>
      <c r="AL139" s="15"/>
      <c r="AM139" s="15"/>
      <c r="AN139" s="15"/>
      <c r="AO139" s="15"/>
      <c r="AP139" s="15"/>
      <c r="AQ139" s="15"/>
      <c r="AR139" s="15"/>
      <c r="AS139" s="15"/>
      <c r="AT139" s="15"/>
      <c r="AU139" s="15"/>
      <c r="AV139" s="15"/>
      <c r="AW139" s="15"/>
      <c r="AX139" s="15"/>
      <c r="AY139" s="15"/>
      <c r="AZ139" s="15"/>
      <c r="BA139" s="15"/>
      <c r="BB139" s="15"/>
      <c r="BC139" s="15"/>
      <c r="BD139" s="15"/>
      <c r="BE139" s="15"/>
      <c r="BF139" s="15"/>
      <c r="BG139" s="15"/>
      <c r="BH139" s="15"/>
      <c r="BI139" s="15"/>
      <c r="BJ139" s="15"/>
      <c r="BK139" s="15"/>
      <c r="BL139" s="15"/>
      <c r="BM139" s="15"/>
      <c r="BN139" s="15"/>
      <c r="BO139" s="15"/>
      <c r="BP139" s="15"/>
      <c r="BQ139" s="15"/>
      <c r="BR139" s="15"/>
      <c r="BS139" s="15"/>
      <c r="BT139" s="15"/>
      <c r="BU139" s="15"/>
      <c r="BV139" s="15"/>
      <c r="BW139" s="15"/>
      <c r="BX139" s="15"/>
      <c r="BY139" s="15"/>
      <c r="BZ139" s="15"/>
      <c r="CA139" s="15"/>
      <c r="CB139" s="15"/>
      <c r="CC139" s="15"/>
      <c r="CD139" s="15"/>
      <c r="CE139" s="15"/>
      <c r="CF139" s="15"/>
      <c r="CG139" s="15"/>
      <c r="CH139" s="15"/>
      <c r="CI139" s="15"/>
      <c r="CJ139" s="15"/>
      <c r="CK139" s="15"/>
      <c r="CL139" s="15"/>
      <c r="CM139" s="15"/>
      <c r="CN139" s="15"/>
      <c r="CO139" s="15"/>
      <c r="CP139" s="15"/>
      <c r="CQ139" s="15"/>
      <c r="CR139" s="15"/>
      <c r="CS139" s="15"/>
      <c r="CT139" s="15"/>
      <c r="CU139" s="15"/>
      <c r="CV139" s="15"/>
      <c r="CW139" s="15"/>
      <c r="CX139" s="15"/>
      <c r="CY139" s="15"/>
      <c r="CZ139" s="15"/>
      <c r="DA139" s="15"/>
      <c r="DB139" s="15"/>
      <c r="DC139" s="15"/>
      <c r="DD139" s="15"/>
    </row>
    <row r="140" spans="1:108" x14ac:dyDescent="0.25">
      <c r="A140" s="15"/>
      <c r="B140" s="15"/>
      <c r="C140" s="15"/>
      <c r="D140" s="15"/>
      <c r="E140" s="15"/>
      <c r="F140" s="15"/>
      <c r="G140" s="15"/>
      <c r="H140" s="15"/>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5"/>
      <c r="AK140" s="15"/>
      <c r="AL140" s="15"/>
      <c r="AM140" s="15"/>
      <c r="AN140" s="15"/>
      <c r="AO140" s="15"/>
      <c r="AP140" s="15"/>
      <c r="AQ140" s="15"/>
      <c r="AR140" s="15"/>
      <c r="AS140" s="15"/>
      <c r="AT140" s="15"/>
      <c r="AU140" s="15"/>
      <c r="AV140" s="15"/>
      <c r="AW140" s="15"/>
      <c r="AX140" s="15"/>
      <c r="AY140" s="15"/>
      <c r="AZ140" s="15"/>
      <c r="BA140" s="15"/>
      <c r="BB140" s="15"/>
      <c r="BC140" s="15"/>
      <c r="BD140" s="15"/>
      <c r="BE140" s="15"/>
      <c r="BF140" s="15"/>
      <c r="BG140" s="15"/>
      <c r="BH140" s="15"/>
      <c r="BI140" s="15"/>
      <c r="BJ140" s="15"/>
      <c r="BK140" s="15"/>
      <c r="BL140" s="15"/>
      <c r="BM140" s="15"/>
      <c r="BN140" s="15"/>
      <c r="BO140" s="15"/>
      <c r="BP140" s="15"/>
      <c r="BQ140" s="15"/>
      <c r="BR140" s="15"/>
      <c r="BS140" s="15"/>
      <c r="BT140" s="15"/>
      <c r="BU140" s="15"/>
      <c r="BV140" s="15"/>
      <c r="BW140" s="15"/>
      <c r="BX140" s="15"/>
      <c r="BY140" s="15"/>
      <c r="BZ140" s="15"/>
      <c r="CA140" s="15"/>
      <c r="CB140" s="15"/>
      <c r="CC140" s="15"/>
      <c r="CD140" s="15"/>
      <c r="CE140" s="15"/>
      <c r="CF140" s="15"/>
      <c r="CG140" s="15"/>
      <c r="CH140" s="15"/>
      <c r="CI140" s="15"/>
      <c r="CJ140" s="15"/>
      <c r="CK140" s="15"/>
      <c r="CL140" s="15"/>
      <c r="CM140" s="15"/>
      <c r="CN140" s="15"/>
      <c r="CO140" s="15"/>
      <c r="CP140" s="15"/>
      <c r="CQ140" s="15"/>
      <c r="CR140" s="15"/>
      <c r="CS140" s="15"/>
      <c r="CT140" s="15"/>
      <c r="CU140" s="15"/>
      <c r="CV140" s="15"/>
      <c r="CW140" s="15"/>
      <c r="CX140" s="15"/>
      <c r="CY140" s="15"/>
      <c r="CZ140" s="15"/>
      <c r="DA140" s="15"/>
      <c r="DB140" s="15"/>
      <c r="DC140" s="15"/>
      <c r="DD140" s="15"/>
    </row>
    <row r="141" spans="1:108" x14ac:dyDescent="0.25">
      <c r="A141" s="15"/>
      <c r="B141" s="15"/>
      <c r="C141" s="15"/>
      <c r="D141" s="15"/>
      <c r="E141" s="15"/>
      <c r="F141" s="15"/>
      <c r="G141" s="15"/>
      <c r="H141" s="15"/>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c r="AH141" s="15"/>
      <c r="AI141" s="15"/>
      <c r="AJ141" s="15"/>
      <c r="AK141" s="15"/>
      <c r="AL141" s="15"/>
      <c r="AM141" s="15"/>
      <c r="AN141" s="15"/>
      <c r="AO141" s="15"/>
      <c r="AP141" s="15"/>
      <c r="AQ141" s="15"/>
      <c r="AR141" s="15"/>
      <c r="AS141" s="15"/>
      <c r="AT141" s="15"/>
      <c r="AU141" s="15"/>
      <c r="AV141" s="15"/>
      <c r="AW141" s="15"/>
      <c r="AX141" s="15"/>
      <c r="AY141" s="15"/>
      <c r="AZ141" s="15"/>
      <c r="BA141" s="15"/>
      <c r="BB141" s="15"/>
      <c r="BC141" s="15"/>
      <c r="BD141" s="15"/>
      <c r="BE141" s="15"/>
      <c r="BF141" s="15"/>
      <c r="BG141" s="15"/>
      <c r="BH141" s="15"/>
      <c r="BI141" s="15"/>
      <c r="BJ141" s="15"/>
      <c r="BK141" s="15"/>
      <c r="BL141" s="15"/>
      <c r="BM141" s="15"/>
      <c r="BN141" s="15"/>
      <c r="BO141" s="15"/>
      <c r="BP141" s="15"/>
      <c r="BQ141" s="15"/>
      <c r="BR141" s="15"/>
      <c r="BS141" s="15"/>
      <c r="BT141" s="15"/>
      <c r="BU141" s="15"/>
      <c r="BV141" s="15"/>
      <c r="BW141" s="15"/>
      <c r="BX141" s="15"/>
      <c r="BY141" s="15"/>
      <c r="BZ141" s="15"/>
      <c r="CA141" s="15"/>
      <c r="CB141" s="15"/>
      <c r="CC141" s="15"/>
      <c r="CD141" s="15"/>
      <c r="CE141" s="15"/>
      <c r="CF141" s="15"/>
      <c r="CG141" s="15"/>
      <c r="CH141" s="15"/>
      <c r="CI141" s="15"/>
      <c r="CJ141" s="15"/>
      <c r="CK141" s="15"/>
      <c r="CL141" s="15"/>
      <c r="CM141" s="15"/>
      <c r="CN141" s="15"/>
      <c r="CO141" s="15"/>
      <c r="CP141" s="15"/>
      <c r="CQ141" s="15"/>
      <c r="CR141" s="15"/>
      <c r="CS141" s="15"/>
      <c r="CT141" s="15"/>
      <c r="CU141" s="15"/>
      <c r="CV141" s="15"/>
      <c r="CW141" s="15"/>
      <c r="CX141" s="15"/>
      <c r="CY141" s="15"/>
      <c r="CZ141" s="15"/>
      <c r="DA141" s="15"/>
      <c r="DB141" s="15"/>
      <c r="DC141" s="15"/>
      <c r="DD141" s="15"/>
    </row>
    <row r="142" spans="1:108" x14ac:dyDescent="0.25">
      <c r="A142" s="15"/>
      <c r="B142" s="15"/>
      <c r="C142" s="15"/>
      <c r="D142" s="15"/>
      <c r="E142" s="15"/>
      <c r="F142" s="15"/>
      <c r="G142" s="15"/>
      <c r="H142" s="15"/>
      <c r="I142" s="15"/>
      <c r="J142" s="15"/>
      <c r="K142" s="15"/>
      <c r="L142" s="15"/>
      <c r="M142" s="15"/>
      <c r="N142" s="15"/>
      <c r="O142" s="15"/>
      <c r="P142" s="15"/>
      <c r="Q142" s="15"/>
      <c r="R142" s="15"/>
      <c r="S142" s="15"/>
      <c r="T142" s="15"/>
      <c r="U142" s="15"/>
      <c r="V142" s="15"/>
      <c r="W142" s="15"/>
      <c r="X142" s="15"/>
      <c r="Y142" s="15"/>
      <c r="Z142" s="15"/>
      <c r="AA142" s="15"/>
      <c r="AB142" s="15"/>
      <c r="AC142" s="15"/>
      <c r="AD142" s="15"/>
      <c r="AE142" s="15"/>
      <c r="AF142" s="15"/>
      <c r="AG142" s="15"/>
      <c r="AH142" s="15"/>
      <c r="AI142" s="15"/>
      <c r="AJ142" s="15"/>
      <c r="AK142" s="15"/>
      <c r="AL142" s="15"/>
      <c r="AM142" s="15"/>
      <c r="AN142" s="15"/>
      <c r="AO142" s="15"/>
      <c r="AP142" s="15"/>
      <c r="AQ142" s="15"/>
      <c r="AR142" s="15"/>
      <c r="AS142" s="15"/>
      <c r="AT142" s="15"/>
      <c r="AU142" s="15"/>
      <c r="AV142" s="15"/>
      <c r="AW142" s="15"/>
      <c r="AX142" s="15"/>
      <c r="AY142" s="15"/>
      <c r="AZ142" s="15"/>
      <c r="BA142" s="15"/>
      <c r="BB142" s="15"/>
      <c r="BC142" s="15"/>
      <c r="BD142" s="15"/>
      <c r="BE142" s="15"/>
      <c r="BF142" s="15"/>
      <c r="BG142" s="15"/>
      <c r="BH142" s="15"/>
      <c r="BI142" s="15"/>
      <c r="BJ142" s="15"/>
      <c r="BK142" s="15"/>
      <c r="BL142" s="15"/>
      <c r="BM142" s="15"/>
      <c r="BN142" s="15"/>
      <c r="BO142" s="15"/>
      <c r="BP142" s="15"/>
      <c r="BQ142" s="15"/>
      <c r="BR142" s="15"/>
      <c r="BS142" s="15"/>
      <c r="BT142" s="15"/>
      <c r="BU142" s="15"/>
      <c r="BV142" s="15"/>
      <c r="BW142" s="15"/>
      <c r="BX142" s="15"/>
      <c r="BY142" s="15"/>
      <c r="BZ142" s="15"/>
      <c r="CA142" s="15"/>
      <c r="CB142" s="15"/>
      <c r="CC142" s="15"/>
      <c r="CD142" s="15"/>
      <c r="CE142" s="15"/>
      <c r="CF142" s="15"/>
      <c r="CG142" s="15"/>
      <c r="CH142" s="15"/>
      <c r="CI142" s="15"/>
      <c r="CJ142" s="15"/>
      <c r="CK142" s="15"/>
      <c r="CL142" s="15"/>
      <c r="CM142" s="15"/>
      <c r="CN142" s="15"/>
      <c r="CO142" s="15"/>
      <c r="CP142" s="15"/>
      <c r="CQ142" s="15"/>
      <c r="CR142" s="15"/>
      <c r="CS142" s="15"/>
      <c r="CT142" s="15"/>
      <c r="CU142" s="15"/>
      <c r="CV142" s="15"/>
      <c r="CW142" s="15"/>
      <c r="CX142" s="15"/>
      <c r="CY142" s="15"/>
      <c r="CZ142" s="15"/>
      <c r="DA142" s="15"/>
      <c r="DB142" s="15"/>
      <c r="DC142" s="15"/>
      <c r="DD142" s="15"/>
    </row>
    <row r="143" spans="1:108" x14ac:dyDescent="0.25">
      <c r="A143" s="15"/>
      <c r="B143" s="15"/>
      <c r="C143" s="15"/>
      <c r="D143" s="15"/>
      <c r="E143" s="15"/>
      <c r="F143" s="15"/>
      <c r="G143" s="15"/>
      <c r="H143" s="15"/>
      <c r="I143" s="15"/>
      <c r="J143" s="15"/>
      <c r="K143" s="15"/>
      <c r="L143" s="15"/>
      <c r="M143" s="15"/>
      <c r="N143" s="15"/>
      <c r="O143" s="15"/>
      <c r="P143" s="15"/>
      <c r="Q143" s="15"/>
      <c r="R143" s="15"/>
      <c r="S143" s="15"/>
      <c r="T143" s="15"/>
      <c r="U143" s="15"/>
      <c r="V143" s="15"/>
      <c r="W143" s="15"/>
      <c r="X143" s="15"/>
      <c r="Y143" s="15"/>
      <c r="Z143" s="15"/>
      <c r="AA143" s="15"/>
      <c r="AB143" s="15"/>
      <c r="AC143" s="15"/>
      <c r="AD143" s="15"/>
      <c r="AE143" s="15"/>
      <c r="AF143" s="15"/>
      <c r="AG143" s="15"/>
      <c r="AH143" s="15"/>
      <c r="AI143" s="15"/>
      <c r="AJ143" s="15"/>
      <c r="AK143" s="15"/>
      <c r="AL143" s="15"/>
      <c r="AM143" s="15"/>
      <c r="AN143" s="15"/>
      <c r="AO143" s="15"/>
      <c r="AP143" s="15"/>
      <c r="AQ143" s="15"/>
      <c r="AR143" s="15"/>
      <c r="AS143" s="15"/>
      <c r="AT143" s="15"/>
      <c r="AU143" s="15"/>
      <c r="AV143" s="15"/>
      <c r="AW143" s="15"/>
      <c r="AX143" s="15"/>
      <c r="AY143" s="15"/>
      <c r="AZ143" s="15"/>
      <c r="BA143" s="15"/>
      <c r="BB143" s="15"/>
      <c r="BC143" s="15"/>
      <c r="BD143" s="15"/>
      <c r="BE143" s="15"/>
      <c r="BF143" s="15"/>
      <c r="BG143" s="15"/>
      <c r="BH143" s="15"/>
      <c r="BI143" s="15"/>
      <c r="BJ143" s="15"/>
      <c r="BK143" s="15"/>
      <c r="BL143" s="15"/>
      <c r="BM143" s="15"/>
      <c r="BN143" s="15"/>
      <c r="BO143" s="15"/>
      <c r="BP143" s="15"/>
      <c r="BQ143" s="15"/>
      <c r="BR143" s="15"/>
      <c r="BS143" s="15"/>
      <c r="BT143" s="15"/>
      <c r="BU143" s="15"/>
      <c r="BV143" s="15"/>
      <c r="BW143" s="15"/>
      <c r="BX143" s="15"/>
      <c r="BY143" s="15"/>
      <c r="BZ143" s="15"/>
      <c r="CA143" s="15"/>
      <c r="CB143" s="15"/>
      <c r="CC143" s="15"/>
      <c r="CD143" s="15"/>
      <c r="CE143" s="15"/>
      <c r="CF143" s="15"/>
      <c r="CG143" s="15"/>
      <c r="CH143" s="15"/>
      <c r="CI143" s="15"/>
      <c r="CJ143" s="15"/>
      <c r="CK143" s="15"/>
      <c r="CL143" s="15"/>
      <c r="CM143" s="15"/>
      <c r="CN143" s="15"/>
      <c r="CO143" s="15"/>
      <c r="CP143" s="15"/>
      <c r="CQ143" s="15"/>
      <c r="CR143" s="15"/>
      <c r="CS143" s="15"/>
      <c r="CT143" s="15"/>
      <c r="CU143" s="15"/>
      <c r="CV143" s="15"/>
      <c r="CW143" s="15"/>
      <c r="CX143" s="15"/>
      <c r="CY143" s="15"/>
      <c r="CZ143" s="15"/>
      <c r="DA143" s="15"/>
      <c r="DB143" s="15"/>
      <c r="DC143" s="15"/>
      <c r="DD143" s="15"/>
    </row>
    <row r="144" spans="1:108" x14ac:dyDescent="0.25">
      <c r="A144" s="15"/>
      <c r="B144" s="15"/>
      <c r="C144" s="15"/>
      <c r="D144" s="15"/>
      <c r="E144" s="15"/>
      <c r="F144" s="15"/>
      <c r="G144" s="15"/>
      <c r="H144" s="15"/>
      <c r="I144" s="15"/>
      <c r="J144" s="15"/>
      <c r="K144" s="15"/>
      <c r="L144" s="15"/>
      <c r="M144" s="15"/>
      <c r="N144" s="15"/>
      <c r="O144" s="15"/>
      <c r="P144" s="15"/>
      <c r="Q144" s="15"/>
      <c r="R144" s="15"/>
      <c r="S144" s="15"/>
      <c r="T144" s="15"/>
      <c r="U144" s="15"/>
      <c r="V144" s="15"/>
      <c r="W144" s="15"/>
      <c r="X144" s="15"/>
      <c r="Y144" s="15"/>
      <c r="Z144" s="15"/>
      <c r="AA144" s="15"/>
      <c r="AB144" s="15"/>
      <c r="AC144" s="15"/>
      <c r="AD144" s="15"/>
      <c r="AE144" s="15"/>
      <c r="AF144" s="15"/>
      <c r="AG144" s="15"/>
      <c r="AH144" s="15"/>
      <c r="AI144" s="15"/>
      <c r="AJ144" s="15"/>
      <c r="AK144" s="15"/>
      <c r="AL144" s="15"/>
      <c r="AM144" s="15"/>
      <c r="AN144" s="15"/>
      <c r="AO144" s="15"/>
      <c r="AP144" s="15"/>
      <c r="AQ144" s="15"/>
      <c r="AR144" s="15"/>
      <c r="AS144" s="15"/>
      <c r="AT144" s="15"/>
      <c r="AU144" s="15"/>
      <c r="AV144" s="15"/>
      <c r="AW144" s="15"/>
      <c r="AX144" s="15"/>
      <c r="AY144" s="15"/>
      <c r="AZ144" s="15"/>
      <c r="BA144" s="15"/>
      <c r="BB144" s="15"/>
      <c r="BC144" s="15"/>
      <c r="BD144" s="15"/>
      <c r="BE144" s="15"/>
      <c r="BF144" s="15"/>
      <c r="BG144" s="15"/>
      <c r="BH144" s="15"/>
      <c r="BI144" s="15"/>
      <c r="BJ144" s="15"/>
      <c r="BK144" s="15"/>
      <c r="BL144" s="15"/>
      <c r="BM144" s="15"/>
      <c r="BN144" s="15"/>
      <c r="BO144" s="15"/>
      <c r="BP144" s="15"/>
      <c r="BQ144" s="15"/>
      <c r="BR144" s="15"/>
      <c r="BS144" s="15"/>
      <c r="BT144" s="15"/>
      <c r="BU144" s="15"/>
      <c r="BV144" s="15"/>
      <c r="BW144" s="15"/>
      <c r="BX144" s="15"/>
      <c r="BY144" s="15"/>
      <c r="BZ144" s="15"/>
      <c r="CA144" s="15"/>
      <c r="CB144" s="15"/>
      <c r="CC144" s="15"/>
      <c r="CD144" s="15"/>
      <c r="CE144" s="15"/>
      <c r="CF144" s="15"/>
      <c r="CG144" s="15"/>
      <c r="CH144" s="15"/>
      <c r="CI144" s="15"/>
      <c r="CJ144" s="15"/>
      <c r="CK144" s="15"/>
      <c r="CL144" s="15"/>
      <c r="CM144" s="15"/>
      <c r="CN144" s="15"/>
      <c r="CO144" s="15"/>
      <c r="CP144" s="15"/>
      <c r="CQ144" s="15"/>
      <c r="CR144" s="15"/>
      <c r="CS144" s="15"/>
      <c r="CT144" s="15"/>
      <c r="CU144" s="15"/>
      <c r="CV144" s="15"/>
      <c r="CW144" s="15"/>
      <c r="CX144" s="15"/>
      <c r="CY144" s="15"/>
      <c r="CZ144" s="15"/>
      <c r="DA144" s="15"/>
      <c r="DB144" s="15"/>
      <c r="DC144" s="15"/>
      <c r="DD144" s="15"/>
    </row>
    <row r="145" spans="1:108" x14ac:dyDescent="0.25">
      <c r="A145" s="15"/>
      <c r="B145" s="15"/>
      <c r="C145" s="15"/>
      <c r="D145" s="15"/>
      <c r="E145" s="15"/>
      <c r="F145" s="15"/>
      <c r="G145" s="15"/>
      <c r="H145" s="15"/>
      <c r="I145" s="15"/>
      <c r="J145" s="15"/>
      <c r="K145" s="15"/>
      <c r="L145" s="15"/>
      <c r="M145" s="15"/>
      <c r="N145" s="15"/>
      <c r="O145" s="15"/>
      <c r="P145" s="15"/>
      <c r="Q145" s="15"/>
      <c r="R145" s="15"/>
      <c r="S145" s="15"/>
      <c r="T145" s="15"/>
      <c r="U145" s="15"/>
      <c r="V145" s="15"/>
      <c r="W145" s="15"/>
      <c r="X145" s="15"/>
      <c r="Y145" s="15"/>
      <c r="Z145" s="15"/>
      <c r="AA145" s="15"/>
      <c r="AB145" s="15"/>
      <c r="AC145" s="15"/>
      <c r="AD145" s="15"/>
      <c r="AE145" s="15"/>
      <c r="AF145" s="15"/>
      <c r="AG145" s="15"/>
      <c r="AH145" s="15"/>
      <c r="AI145" s="15"/>
      <c r="AJ145" s="15"/>
      <c r="AK145" s="15"/>
      <c r="AL145" s="15"/>
      <c r="AM145" s="15"/>
      <c r="AN145" s="15"/>
      <c r="AO145" s="15"/>
      <c r="AP145" s="15"/>
      <c r="AQ145" s="15"/>
      <c r="AR145" s="15"/>
      <c r="AS145" s="15"/>
      <c r="AT145" s="15"/>
      <c r="AU145" s="15"/>
      <c r="AV145" s="15"/>
      <c r="AW145" s="15"/>
      <c r="AX145" s="15"/>
      <c r="AY145" s="15"/>
      <c r="AZ145" s="15"/>
      <c r="BA145" s="15"/>
      <c r="BB145" s="15"/>
      <c r="BC145" s="15"/>
      <c r="BD145" s="15"/>
      <c r="BE145" s="15"/>
      <c r="BF145" s="15"/>
      <c r="BG145" s="15"/>
      <c r="BH145" s="15"/>
      <c r="BI145" s="15"/>
      <c r="BJ145" s="15"/>
      <c r="BK145" s="15"/>
      <c r="BL145" s="15"/>
      <c r="BM145" s="15"/>
      <c r="BN145" s="15"/>
      <c r="BO145" s="15"/>
      <c r="BP145" s="15"/>
      <c r="BQ145" s="15"/>
      <c r="BR145" s="15"/>
      <c r="BS145" s="15"/>
      <c r="BT145" s="15"/>
      <c r="BU145" s="15"/>
      <c r="BV145" s="15"/>
      <c r="BW145" s="15"/>
      <c r="BX145" s="15"/>
      <c r="BY145" s="15"/>
      <c r="BZ145" s="15"/>
      <c r="CA145" s="15"/>
      <c r="CB145" s="15"/>
      <c r="CC145" s="15"/>
      <c r="CD145" s="15"/>
      <c r="CE145" s="15"/>
      <c r="CF145" s="15"/>
      <c r="CG145" s="15"/>
      <c r="CH145" s="15"/>
      <c r="CI145" s="15"/>
      <c r="CJ145" s="15"/>
      <c r="CK145" s="15"/>
      <c r="CL145" s="15"/>
      <c r="CM145" s="15"/>
      <c r="CN145" s="15"/>
      <c r="CO145" s="15"/>
      <c r="CP145" s="15"/>
      <c r="CQ145" s="15"/>
      <c r="CR145" s="15"/>
      <c r="CS145" s="15"/>
      <c r="CT145" s="15"/>
      <c r="CU145" s="15"/>
      <c r="CV145" s="15"/>
      <c r="CW145" s="15"/>
      <c r="CX145" s="15"/>
      <c r="CY145" s="15"/>
      <c r="CZ145" s="15"/>
      <c r="DA145" s="15"/>
      <c r="DB145" s="15"/>
      <c r="DC145" s="15"/>
      <c r="DD145" s="15"/>
    </row>
    <row r="146" spans="1:108" x14ac:dyDescent="0.25">
      <c r="A146" s="15"/>
      <c r="B146" s="15"/>
      <c r="C146" s="15"/>
      <c r="D146" s="15"/>
      <c r="E146" s="15"/>
      <c r="F146" s="15"/>
      <c r="G146" s="15"/>
      <c r="H146" s="15"/>
      <c r="I146" s="15"/>
      <c r="J146" s="15"/>
      <c r="K146" s="15"/>
      <c r="L146" s="15"/>
      <c r="M146" s="15"/>
      <c r="N146" s="15"/>
      <c r="O146" s="15"/>
      <c r="P146" s="15"/>
      <c r="Q146" s="15"/>
      <c r="R146" s="15"/>
      <c r="S146" s="15"/>
      <c r="T146" s="15"/>
      <c r="U146" s="15"/>
      <c r="V146" s="15"/>
      <c r="W146" s="15"/>
      <c r="X146" s="15"/>
      <c r="Y146" s="15"/>
      <c r="Z146" s="15"/>
      <c r="AA146" s="15"/>
      <c r="AB146" s="15"/>
      <c r="AC146" s="15"/>
      <c r="AD146" s="15"/>
      <c r="AE146" s="15"/>
      <c r="AF146" s="15"/>
      <c r="AG146" s="15"/>
      <c r="AH146" s="15"/>
      <c r="AI146" s="15"/>
      <c r="AJ146" s="15"/>
      <c r="AK146" s="15"/>
      <c r="AL146" s="15"/>
      <c r="AM146" s="15"/>
      <c r="AN146" s="15"/>
      <c r="AO146" s="15"/>
      <c r="AP146" s="15"/>
      <c r="AQ146" s="15"/>
      <c r="AR146" s="15"/>
      <c r="AS146" s="15"/>
      <c r="AT146" s="15"/>
      <c r="AU146" s="15"/>
      <c r="AV146" s="15"/>
      <c r="AW146" s="15"/>
      <c r="AX146" s="15"/>
      <c r="AY146" s="15"/>
      <c r="AZ146" s="15"/>
      <c r="BA146" s="15"/>
      <c r="BB146" s="15"/>
      <c r="BC146" s="15"/>
      <c r="BD146" s="15"/>
      <c r="BE146" s="15"/>
      <c r="BF146" s="15"/>
      <c r="BG146" s="15"/>
      <c r="BH146" s="15"/>
      <c r="BI146" s="15"/>
      <c r="BJ146" s="15"/>
      <c r="BK146" s="15"/>
      <c r="BL146" s="15"/>
      <c r="BM146" s="15"/>
      <c r="BN146" s="15"/>
      <c r="BO146" s="15"/>
      <c r="BP146" s="15"/>
      <c r="BQ146" s="15"/>
      <c r="BR146" s="15"/>
      <c r="BS146" s="15"/>
      <c r="BT146" s="15"/>
      <c r="BU146" s="15"/>
      <c r="BV146" s="15"/>
      <c r="BW146" s="15"/>
      <c r="BX146" s="15"/>
      <c r="BY146" s="15"/>
      <c r="BZ146" s="15"/>
      <c r="CA146" s="15"/>
      <c r="CB146" s="15"/>
      <c r="CC146" s="15"/>
      <c r="CD146" s="15"/>
      <c r="CE146" s="15"/>
      <c r="CF146" s="15"/>
      <c r="CG146" s="15"/>
      <c r="CH146" s="15"/>
      <c r="CI146" s="15"/>
      <c r="CJ146" s="15"/>
      <c r="CK146" s="15"/>
      <c r="CL146" s="15"/>
      <c r="CM146" s="15"/>
      <c r="CN146" s="15"/>
      <c r="CO146" s="15"/>
      <c r="CP146" s="15"/>
      <c r="CQ146" s="15"/>
      <c r="CR146" s="15"/>
      <c r="CS146" s="15"/>
      <c r="CT146" s="15"/>
      <c r="CU146" s="15"/>
      <c r="CV146" s="15"/>
      <c r="CW146" s="15"/>
      <c r="CX146" s="15"/>
      <c r="CY146" s="15"/>
      <c r="CZ146" s="15"/>
      <c r="DA146" s="15"/>
      <c r="DB146" s="15"/>
      <c r="DC146" s="15"/>
      <c r="DD146" s="15"/>
    </row>
    <row r="147" spans="1:108" x14ac:dyDescent="0.25">
      <c r="A147" s="15"/>
      <c r="B147" s="15"/>
      <c r="C147" s="15"/>
      <c r="D147" s="15"/>
      <c r="E147" s="15"/>
      <c r="F147" s="15"/>
      <c r="G147" s="15"/>
      <c r="H147" s="15"/>
      <c r="I147" s="15"/>
      <c r="J147" s="15"/>
      <c r="K147" s="15"/>
      <c r="L147" s="15"/>
      <c r="M147" s="15"/>
      <c r="N147" s="15"/>
      <c r="O147" s="15"/>
      <c r="P147" s="15"/>
      <c r="Q147" s="15"/>
      <c r="R147" s="15"/>
      <c r="S147" s="15"/>
      <c r="T147" s="15"/>
      <c r="U147" s="15"/>
      <c r="V147" s="15"/>
      <c r="W147" s="15"/>
      <c r="X147" s="15"/>
      <c r="Y147" s="15"/>
      <c r="Z147" s="15"/>
      <c r="AA147" s="15"/>
      <c r="AB147" s="15"/>
      <c r="AC147" s="15"/>
      <c r="AD147" s="15"/>
      <c r="AE147" s="15"/>
      <c r="AF147" s="15"/>
      <c r="AG147" s="15"/>
      <c r="AH147" s="15"/>
      <c r="AI147" s="15"/>
      <c r="AJ147" s="15"/>
      <c r="AK147" s="15"/>
      <c r="AL147" s="15"/>
      <c r="AM147" s="15"/>
      <c r="AN147" s="15"/>
      <c r="AO147" s="15"/>
      <c r="AP147" s="15"/>
      <c r="AQ147" s="15"/>
      <c r="AR147" s="15"/>
      <c r="AS147" s="15"/>
      <c r="AT147" s="15"/>
      <c r="AU147" s="15"/>
      <c r="AV147" s="15"/>
      <c r="AW147" s="15"/>
      <c r="AX147" s="15"/>
      <c r="AY147" s="15"/>
      <c r="AZ147" s="15"/>
      <c r="BA147" s="15"/>
      <c r="BB147" s="15"/>
      <c r="BC147" s="15"/>
      <c r="BD147" s="15"/>
      <c r="BE147" s="15"/>
      <c r="BF147" s="15"/>
      <c r="BG147" s="15"/>
      <c r="BH147" s="15"/>
      <c r="BI147" s="15"/>
      <c r="BJ147" s="15"/>
      <c r="BK147" s="15"/>
      <c r="BL147" s="15"/>
      <c r="BM147" s="15"/>
      <c r="BN147" s="15"/>
      <c r="BO147" s="15"/>
      <c r="BP147" s="15"/>
      <c r="BQ147" s="15"/>
      <c r="BR147" s="15"/>
      <c r="BS147" s="15"/>
      <c r="BT147" s="15"/>
      <c r="BU147" s="15"/>
      <c r="BV147" s="15"/>
      <c r="BW147" s="15"/>
      <c r="BX147" s="15"/>
      <c r="BY147" s="15"/>
      <c r="BZ147" s="15"/>
      <c r="CA147" s="15"/>
      <c r="CB147" s="15"/>
      <c r="CC147" s="15"/>
      <c r="CD147" s="15"/>
      <c r="CE147" s="15"/>
      <c r="CF147" s="15"/>
      <c r="CG147" s="15"/>
      <c r="CH147" s="15"/>
      <c r="CI147" s="15"/>
      <c r="CJ147" s="15"/>
      <c r="CK147" s="15"/>
      <c r="CL147" s="15"/>
      <c r="CM147" s="15"/>
      <c r="CN147" s="15"/>
      <c r="CO147" s="15"/>
      <c r="CP147" s="15"/>
      <c r="CQ147" s="15"/>
      <c r="CR147" s="15"/>
      <c r="CS147" s="15"/>
      <c r="CT147" s="15"/>
      <c r="CU147" s="15"/>
      <c r="CV147" s="15"/>
      <c r="CW147" s="15"/>
      <c r="CX147" s="15"/>
      <c r="CY147" s="15"/>
      <c r="CZ147" s="15"/>
      <c r="DA147" s="15"/>
      <c r="DB147" s="15"/>
      <c r="DC147" s="15"/>
      <c r="DD147" s="15"/>
    </row>
    <row r="148" spans="1:108" x14ac:dyDescent="0.25">
      <c r="A148" s="15"/>
      <c r="B148" s="15"/>
      <c r="C148" s="15"/>
      <c r="D148" s="15"/>
      <c r="E148" s="15"/>
      <c r="F148" s="15"/>
      <c r="G148" s="15"/>
      <c r="H148" s="15"/>
      <c r="I148" s="15"/>
      <c r="J148" s="15"/>
      <c r="K148" s="15"/>
      <c r="L148" s="15"/>
      <c r="M148" s="15"/>
      <c r="N148" s="15"/>
      <c r="O148" s="15"/>
      <c r="P148" s="15"/>
      <c r="Q148" s="15"/>
      <c r="R148" s="15"/>
      <c r="S148" s="15"/>
      <c r="T148" s="15"/>
      <c r="U148" s="15"/>
      <c r="V148" s="15"/>
      <c r="W148" s="15"/>
      <c r="X148" s="15"/>
      <c r="Y148" s="15"/>
      <c r="Z148" s="15"/>
      <c r="AA148" s="15"/>
      <c r="AB148" s="15"/>
      <c r="AC148" s="15"/>
      <c r="AD148" s="15"/>
      <c r="AE148" s="15"/>
      <c r="AF148" s="15"/>
      <c r="AG148" s="15"/>
      <c r="AH148" s="15"/>
      <c r="AI148" s="15"/>
      <c r="AJ148" s="15"/>
      <c r="AK148" s="15"/>
      <c r="AL148" s="15"/>
      <c r="AM148" s="15"/>
      <c r="AN148" s="15"/>
      <c r="AO148" s="15"/>
      <c r="AP148" s="15"/>
      <c r="AQ148" s="15"/>
      <c r="AR148" s="15"/>
      <c r="AS148" s="15"/>
      <c r="AT148" s="15"/>
      <c r="AU148" s="15"/>
      <c r="AV148" s="15"/>
      <c r="AW148" s="15"/>
      <c r="AX148" s="15"/>
      <c r="AY148" s="15"/>
      <c r="AZ148" s="15"/>
      <c r="BA148" s="15"/>
      <c r="BB148" s="15"/>
      <c r="BC148" s="15"/>
      <c r="BD148" s="15"/>
      <c r="BE148" s="15"/>
      <c r="BF148" s="15"/>
      <c r="BG148" s="15"/>
      <c r="BH148" s="15"/>
      <c r="BI148" s="15"/>
      <c r="BJ148" s="15"/>
      <c r="BK148" s="15"/>
      <c r="BL148" s="15"/>
      <c r="BM148" s="15"/>
      <c r="BN148" s="15"/>
      <c r="BO148" s="15"/>
      <c r="BP148" s="15"/>
      <c r="BQ148" s="15"/>
      <c r="BR148" s="15"/>
      <c r="BS148" s="15"/>
      <c r="BT148" s="15"/>
      <c r="BU148" s="15"/>
      <c r="BV148" s="15"/>
      <c r="BW148" s="15"/>
      <c r="BX148" s="15"/>
      <c r="BY148" s="15"/>
      <c r="BZ148" s="15"/>
      <c r="CA148" s="15"/>
      <c r="CB148" s="15"/>
      <c r="CC148" s="15"/>
      <c r="CD148" s="15"/>
      <c r="CE148" s="15"/>
      <c r="CF148" s="15"/>
      <c r="CG148" s="15"/>
      <c r="CH148" s="15"/>
      <c r="CI148" s="15"/>
      <c r="CJ148" s="15"/>
      <c r="CK148" s="15"/>
      <c r="CL148" s="15"/>
      <c r="CM148" s="15"/>
      <c r="CN148" s="15"/>
      <c r="CO148" s="15"/>
      <c r="CP148" s="15"/>
      <c r="CQ148" s="15"/>
      <c r="CR148" s="15"/>
      <c r="CS148" s="15"/>
      <c r="CT148" s="15"/>
      <c r="CU148" s="15"/>
      <c r="CV148" s="15"/>
      <c r="CW148" s="15"/>
      <c r="CX148" s="15"/>
      <c r="CY148" s="15"/>
      <c r="CZ148" s="15"/>
      <c r="DA148" s="15"/>
      <c r="DB148" s="15"/>
      <c r="DC148" s="15"/>
      <c r="DD148" s="15"/>
    </row>
    <row r="149" spans="1:108" x14ac:dyDescent="0.25">
      <c r="A149" s="15"/>
      <c r="B149" s="15"/>
      <c r="C149" s="15"/>
      <c r="D149" s="15"/>
      <c r="E149" s="15"/>
      <c r="F149" s="15"/>
      <c r="G149" s="15"/>
      <c r="H149" s="15"/>
      <c r="I149" s="15"/>
      <c r="J149" s="15"/>
      <c r="K149" s="15"/>
      <c r="L149" s="15"/>
      <c r="M149" s="15"/>
      <c r="N149" s="15"/>
      <c r="O149" s="15"/>
      <c r="P149" s="15"/>
      <c r="Q149" s="15"/>
      <c r="R149" s="15"/>
      <c r="S149" s="15"/>
      <c r="T149" s="15"/>
      <c r="U149" s="15"/>
      <c r="V149" s="15"/>
      <c r="W149" s="15"/>
      <c r="X149" s="15"/>
      <c r="Y149" s="15"/>
      <c r="Z149" s="15"/>
      <c r="AA149" s="15"/>
      <c r="AB149" s="15"/>
      <c r="AC149" s="15"/>
      <c r="AD149" s="15"/>
      <c r="AE149" s="15"/>
      <c r="AF149" s="15"/>
      <c r="AG149" s="15"/>
      <c r="AH149" s="15"/>
      <c r="AI149" s="15"/>
      <c r="AJ149" s="15"/>
      <c r="AK149" s="15"/>
      <c r="AL149" s="15"/>
      <c r="AM149" s="15"/>
      <c r="AN149" s="15"/>
      <c r="AO149" s="15"/>
      <c r="AP149" s="15"/>
      <c r="AQ149" s="15"/>
      <c r="AR149" s="15"/>
      <c r="AS149" s="15"/>
      <c r="AT149" s="15"/>
      <c r="AU149" s="15"/>
      <c r="AV149" s="15"/>
      <c r="AW149" s="15"/>
      <c r="AX149" s="15"/>
      <c r="AY149" s="15"/>
      <c r="AZ149" s="15"/>
      <c r="BA149" s="15"/>
      <c r="BB149" s="15"/>
      <c r="BC149" s="15"/>
      <c r="BD149" s="15"/>
      <c r="BE149" s="15"/>
      <c r="BF149" s="15"/>
      <c r="BG149" s="15"/>
      <c r="BH149" s="15"/>
      <c r="BI149" s="15"/>
      <c r="BJ149" s="15"/>
      <c r="BK149" s="15"/>
      <c r="BL149" s="15"/>
      <c r="BM149" s="15"/>
      <c r="BN149" s="15"/>
      <c r="BO149" s="15"/>
      <c r="BP149" s="15"/>
      <c r="BQ149" s="15"/>
      <c r="BR149" s="15"/>
      <c r="BS149" s="15"/>
      <c r="BT149" s="15"/>
      <c r="BU149" s="15"/>
      <c r="BV149" s="15"/>
      <c r="BW149" s="15"/>
      <c r="BX149" s="15"/>
      <c r="BY149" s="15"/>
      <c r="BZ149" s="15"/>
      <c r="CA149" s="15"/>
      <c r="CB149" s="15"/>
      <c r="CC149" s="15"/>
      <c r="CD149" s="15"/>
      <c r="CE149" s="15"/>
      <c r="CF149" s="15"/>
      <c r="CG149" s="15"/>
      <c r="CH149" s="15"/>
      <c r="CI149" s="15"/>
      <c r="CJ149" s="15"/>
      <c r="CK149" s="15"/>
      <c r="CL149" s="15"/>
      <c r="CM149" s="15"/>
      <c r="CN149" s="15"/>
      <c r="CO149" s="15"/>
      <c r="CP149" s="15"/>
      <c r="CQ149" s="15"/>
      <c r="CR149" s="15"/>
      <c r="CS149" s="15"/>
      <c r="CT149" s="15"/>
      <c r="CU149" s="15"/>
      <c r="CV149" s="15"/>
      <c r="CW149" s="15"/>
      <c r="CX149" s="15"/>
      <c r="CY149" s="15"/>
      <c r="CZ149" s="15"/>
      <c r="DA149" s="15"/>
      <c r="DB149" s="15"/>
      <c r="DC149" s="15"/>
      <c r="DD149" s="15"/>
    </row>
    <row r="150" spans="1:108" x14ac:dyDescent="0.25">
      <c r="A150" s="15"/>
      <c r="B150" s="15"/>
      <c r="C150" s="15"/>
      <c r="D150" s="15"/>
      <c r="E150" s="15"/>
      <c r="F150" s="15"/>
      <c r="G150" s="15"/>
      <c r="H150" s="15"/>
      <c r="I150" s="15"/>
      <c r="J150" s="15"/>
      <c r="K150" s="15"/>
      <c r="L150" s="15"/>
      <c r="M150" s="15"/>
      <c r="N150" s="15"/>
      <c r="O150" s="15"/>
      <c r="P150" s="15"/>
      <c r="Q150" s="15"/>
      <c r="R150" s="15"/>
      <c r="S150" s="15"/>
      <c r="T150" s="15"/>
      <c r="U150" s="15"/>
      <c r="V150" s="15"/>
      <c r="W150" s="15"/>
      <c r="X150" s="15"/>
      <c r="Y150" s="15"/>
      <c r="Z150" s="15"/>
      <c r="AA150" s="15"/>
      <c r="AB150" s="15"/>
      <c r="AC150" s="15"/>
      <c r="AD150" s="15"/>
      <c r="AE150" s="15"/>
      <c r="AF150" s="15"/>
      <c r="AG150" s="15"/>
      <c r="AH150" s="15"/>
      <c r="AI150" s="15"/>
      <c r="AJ150" s="15"/>
      <c r="AK150" s="15"/>
      <c r="AL150" s="15"/>
      <c r="AM150" s="15"/>
      <c r="AN150" s="15"/>
      <c r="AO150" s="15"/>
      <c r="AP150" s="15"/>
      <c r="AQ150" s="15"/>
      <c r="AR150" s="15"/>
      <c r="AS150" s="15"/>
      <c r="AT150" s="15"/>
      <c r="AU150" s="15"/>
      <c r="AV150" s="15"/>
      <c r="AW150" s="15"/>
      <c r="AX150" s="15"/>
      <c r="AY150" s="15"/>
      <c r="AZ150" s="15"/>
      <c r="BA150" s="15"/>
      <c r="BB150" s="15"/>
      <c r="BC150" s="15"/>
      <c r="BD150" s="15"/>
      <c r="BE150" s="15"/>
      <c r="BF150" s="15"/>
      <c r="BG150" s="15"/>
      <c r="BH150" s="15"/>
      <c r="BI150" s="15"/>
      <c r="BJ150" s="15"/>
      <c r="BK150" s="15"/>
      <c r="BL150" s="15"/>
      <c r="BM150" s="15"/>
      <c r="BN150" s="15"/>
      <c r="BO150" s="15"/>
      <c r="BP150" s="15"/>
      <c r="BQ150" s="15"/>
      <c r="BR150" s="15"/>
      <c r="BS150" s="15"/>
      <c r="BT150" s="15"/>
      <c r="BU150" s="15"/>
      <c r="BV150" s="15"/>
      <c r="BW150" s="15"/>
      <c r="BX150" s="15"/>
      <c r="BY150" s="15"/>
      <c r="BZ150" s="15"/>
      <c r="CA150" s="15"/>
      <c r="CB150" s="15"/>
      <c r="CC150" s="15"/>
      <c r="CD150" s="15"/>
      <c r="CE150" s="15"/>
      <c r="CF150" s="15"/>
      <c r="CG150" s="15"/>
      <c r="CH150" s="15"/>
      <c r="CI150" s="15"/>
      <c r="CJ150" s="15"/>
      <c r="CK150" s="15"/>
      <c r="CL150" s="15"/>
      <c r="CM150" s="15"/>
      <c r="CN150" s="15"/>
      <c r="CO150" s="15"/>
      <c r="CP150" s="15"/>
      <c r="CQ150" s="15"/>
      <c r="CR150" s="15"/>
      <c r="CS150" s="15"/>
      <c r="CT150" s="15"/>
      <c r="CU150" s="15"/>
      <c r="CV150" s="15"/>
      <c r="CW150" s="15"/>
      <c r="CX150" s="15"/>
      <c r="CY150" s="15"/>
      <c r="CZ150" s="15"/>
      <c r="DA150" s="15"/>
      <c r="DB150" s="15"/>
      <c r="DC150" s="15"/>
      <c r="DD150" s="15"/>
    </row>
    <row r="151" spans="1:108" x14ac:dyDescent="0.25">
      <c r="A151" s="15"/>
      <c r="B151" s="15"/>
      <c r="C151" s="15"/>
      <c r="D151" s="15"/>
      <c r="E151" s="15"/>
      <c r="F151" s="15"/>
      <c r="G151" s="15"/>
      <c r="H151" s="15"/>
      <c r="I151" s="15"/>
      <c r="J151" s="15"/>
      <c r="K151" s="15"/>
      <c r="L151" s="15"/>
      <c r="M151" s="15"/>
      <c r="N151" s="15"/>
      <c r="O151" s="15"/>
      <c r="P151" s="15"/>
      <c r="Q151" s="15"/>
      <c r="R151" s="15"/>
      <c r="S151" s="15"/>
      <c r="T151" s="15"/>
      <c r="U151" s="15"/>
      <c r="V151" s="15"/>
      <c r="W151" s="15"/>
      <c r="X151" s="15"/>
      <c r="Y151" s="15"/>
      <c r="Z151" s="15"/>
      <c r="AA151" s="15"/>
      <c r="AB151" s="15"/>
      <c r="AC151" s="15"/>
      <c r="AD151" s="15"/>
      <c r="AE151" s="15"/>
      <c r="AF151" s="15"/>
      <c r="AG151" s="15"/>
      <c r="AH151" s="15"/>
      <c r="AI151" s="15"/>
      <c r="AJ151" s="15"/>
      <c r="AK151" s="15"/>
      <c r="AL151" s="15"/>
      <c r="AM151" s="15"/>
      <c r="AN151" s="15"/>
      <c r="AO151" s="15"/>
      <c r="AP151" s="15"/>
      <c r="AQ151" s="15"/>
      <c r="AR151" s="15"/>
      <c r="AS151" s="15"/>
      <c r="AT151" s="15"/>
      <c r="AU151" s="15"/>
      <c r="AV151" s="15"/>
      <c r="AW151" s="15"/>
      <c r="AX151" s="15"/>
      <c r="AY151" s="15"/>
      <c r="AZ151" s="15"/>
      <c r="BA151" s="15"/>
      <c r="BB151" s="15"/>
      <c r="BC151" s="15"/>
      <c r="BD151" s="15"/>
      <c r="BE151" s="15"/>
      <c r="BF151" s="15"/>
      <c r="BG151" s="15"/>
      <c r="BH151" s="15"/>
      <c r="BI151" s="15"/>
      <c r="BJ151" s="15"/>
      <c r="BK151" s="15"/>
      <c r="BL151" s="15"/>
      <c r="BM151" s="15"/>
      <c r="BN151" s="15"/>
      <c r="BO151" s="15"/>
      <c r="BP151" s="15"/>
      <c r="BQ151" s="15"/>
      <c r="BR151" s="15"/>
      <c r="BS151" s="15"/>
      <c r="BT151" s="15"/>
      <c r="BU151" s="15"/>
      <c r="BV151" s="15"/>
      <c r="BW151" s="15"/>
      <c r="BX151" s="15"/>
      <c r="BY151" s="15"/>
      <c r="BZ151" s="15"/>
      <c r="CA151" s="15"/>
      <c r="CB151" s="15"/>
      <c r="CC151" s="15"/>
      <c r="CD151" s="15"/>
      <c r="CE151" s="15"/>
      <c r="CF151" s="15"/>
      <c r="CG151" s="15"/>
      <c r="CH151" s="15"/>
      <c r="CI151" s="15"/>
      <c r="CJ151" s="15"/>
      <c r="CK151" s="15"/>
      <c r="CL151" s="15"/>
      <c r="CM151" s="15"/>
      <c r="CN151" s="15"/>
      <c r="CO151" s="15"/>
      <c r="CP151" s="15"/>
      <c r="CQ151" s="15"/>
      <c r="CR151" s="15"/>
      <c r="CS151" s="15"/>
      <c r="CT151" s="15"/>
      <c r="CU151" s="15"/>
      <c r="CV151" s="15"/>
      <c r="CW151" s="15"/>
      <c r="CX151" s="15"/>
      <c r="CY151" s="15"/>
      <c r="CZ151" s="15"/>
      <c r="DA151" s="15"/>
      <c r="DB151" s="15"/>
      <c r="DC151" s="15"/>
      <c r="DD151" s="15"/>
    </row>
    <row r="152" spans="1:108" x14ac:dyDescent="0.25">
      <c r="A152" s="15"/>
      <c r="B152" s="15"/>
      <c r="C152" s="15"/>
      <c r="D152" s="15"/>
      <c r="E152" s="15"/>
      <c r="F152" s="15"/>
      <c r="G152" s="15"/>
      <c r="H152" s="15"/>
      <c r="I152" s="15"/>
      <c r="J152" s="15"/>
      <c r="K152" s="15"/>
      <c r="L152" s="15"/>
      <c r="M152" s="15"/>
      <c r="N152" s="15"/>
      <c r="O152" s="15"/>
      <c r="P152" s="15"/>
      <c r="Q152" s="15"/>
      <c r="R152" s="15"/>
      <c r="S152" s="15"/>
      <c r="T152" s="15"/>
      <c r="U152" s="15"/>
      <c r="V152" s="15"/>
      <c r="W152" s="15"/>
      <c r="X152" s="15"/>
      <c r="Y152" s="15"/>
      <c r="Z152" s="15"/>
      <c r="AA152" s="15"/>
      <c r="AB152" s="15"/>
      <c r="AC152" s="15"/>
      <c r="AD152" s="15"/>
      <c r="AE152" s="15"/>
      <c r="AF152" s="15"/>
      <c r="AG152" s="15"/>
      <c r="AH152" s="15"/>
      <c r="AI152" s="15"/>
      <c r="AJ152" s="15"/>
      <c r="AK152" s="15"/>
      <c r="AL152" s="15"/>
      <c r="AM152" s="15"/>
      <c r="AN152" s="15"/>
      <c r="AO152" s="15"/>
      <c r="AP152" s="15"/>
      <c r="AQ152" s="15"/>
      <c r="AR152" s="15"/>
      <c r="AS152" s="15"/>
      <c r="AT152" s="15"/>
      <c r="AU152" s="15"/>
      <c r="AV152" s="15"/>
      <c r="AW152" s="15"/>
      <c r="AX152" s="15"/>
      <c r="AY152" s="15"/>
      <c r="AZ152" s="15"/>
      <c r="BA152" s="15"/>
      <c r="BB152" s="15"/>
      <c r="BC152" s="15"/>
      <c r="BD152" s="15"/>
      <c r="BE152" s="15"/>
      <c r="BF152" s="15"/>
      <c r="BG152" s="15"/>
      <c r="BH152" s="15"/>
      <c r="BI152" s="15"/>
      <c r="BJ152" s="15"/>
      <c r="BK152" s="15"/>
      <c r="BL152" s="15"/>
      <c r="BM152" s="15"/>
      <c r="BN152" s="15"/>
      <c r="BO152" s="15"/>
      <c r="BP152" s="15"/>
      <c r="BQ152" s="15"/>
      <c r="BR152" s="15"/>
      <c r="BS152" s="15"/>
      <c r="BT152" s="15"/>
      <c r="BU152" s="15"/>
      <c r="BV152" s="15"/>
      <c r="BW152" s="15"/>
      <c r="BX152" s="15"/>
      <c r="BY152" s="15"/>
      <c r="BZ152" s="15"/>
      <c r="CA152" s="15"/>
      <c r="CB152" s="15"/>
      <c r="CC152" s="15"/>
      <c r="CD152" s="15"/>
      <c r="CE152" s="15"/>
      <c r="CF152" s="15"/>
      <c r="CG152" s="15"/>
      <c r="CH152" s="15"/>
      <c r="CI152" s="15"/>
      <c r="CJ152" s="15"/>
      <c r="CK152" s="15"/>
      <c r="CL152" s="15"/>
      <c r="CM152" s="15"/>
      <c r="CN152" s="15"/>
      <c r="CO152" s="15"/>
      <c r="CP152" s="15"/>
      <c r="CQ152" s="15"/>
      <c r="CR152" s="15"/>
      <c r="CS152" s="15"/>
      <c r="CT152" s="15"/>
      <c r="CU152" s="15"/>
      <c r="CV152" s="15"/>
      <c r="CW152" s="15"/>
      <c r="CX152" s="15"/>
      <c r="CY152" s="15"/>
      <c r="CZ152" s="15"/>
      <c r="DA152" s="15"/>
      <c r="DB152" s="15"/>
      <c r="DC152" s="15"/>
      <c r="DD152" s="15"/>
    </row>
  </sheetData>
  <mergeCells count="29">
    <mergeCell ref="A37:BE37"/>
    <mergeCell ref="B5:B6"/>
    <mergeCell ref="A8:BE8"/>
    <mergeCell ref="A1:BF1"/>
    <mergeCell ref="F2:G2"/>
    <mergeCell ref="H2:K2"/>
    <mergeCell ref="L2:U2"/>
    <mergeCell ref="V2:AA2"/>
    <mergeCell ref="AB2:AF2"/>
    <mergeCell ref="AG2:AM2"/>
    <mergeCell ref="AN2:AW2"/>
    <mergeCell ref="AX2:BC2"/>
    <mergeCell ref="BD2:BE2"/>
    <mergeCell ref="A77:BE77"/>
    <mergeCell ref="B79:B80"/>
    <mergeCell ref="B2:C3"/>
    <mergeCell ref="A82:BF82"/>
    <mergeCell ref="B70:B75"/>
    <mergeCell ref="B39:B43"/>
    <mergeCell ref="A45:BE45"/>
    <mergeCell ref="B47:B53"/>
    <mergeCell ref="A55:BE55"/>
    <mergeCell ref="B57:B66"/>
    <mergeCell ref="A68:BE68"/>
    <mergeCell ref="B10:B13"/>
    <mergeCell ref="A15:BE15"/>
    <mergeCell ref="B17:B26"/>
    <mergeCell ref="A28:BE28"/>
    <mergeCell ref="B30:B3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853CC-0BC1-4D6C-A995-2D50D254F9AC}">
  <dimension ref="A1:M1010"/>
  <sheetViews>
    <sheetView workbookViewId="0"/>
  </sheetViews>
  <sheetFormatPr defaultRowHeight="15" x14ac:dyDescent="0.25"/>
  <sheetData>
    <row r="1" spans="1:13" ht="15.75" x14ac:dyDescent="0.25">
      <c r="A1" s="17" t="s">
        <v>2</v>
      </c>
      <c r="B1" s="17" t="s">
        <v>4</v>
      </c>
      <c r="C1" s="17" t="s">
        <v>3</v>
      </c>
      <c r="D1" s="17" t="s">
        <v>5</v>
      </c>
      <c r="E1" s="17" t="s">
        <v>6</v>
      </c>
      <c r="F1" s="17" t="s">
        <v>7</v>
      </c>
      <c r="G1" s="17" t="s">
        <v>8</v>
      </c>
      <c r="H1" s="17" t="s">
        <v>9</v>
      </c>
      <c r="I1" s="17" t="s">
        <v>10</v>
      </c>
      <c r="J1" s="17" t="s">
        <v>11</v>
      </c>
      <c r="K1" s="17" t="s">
        <v>12</v>
      </c>
      <c r="L1" s="17" t="s">
        <v>13</v>
      </c>
      <c r="M1" s="17" t="s">
        <v>14</v>
      </c>
    </row>
    <row r="2" spans="1:13" ht="15.75" x14ac:dyDescent="0.25">
      <c r="A2" s="17" t="s">
        <v>2</v>
      </c>
      <c r="B2" s="17" t="s">
        <v>15</v>
      </c>
      <c r="C2" s="17" t="s">
        <v>3</v>
      </c>
      <c r="D2" s="17" t="s">
        <v>5</v>
      </c>
      <c r="E2" s="17" t="s">
        <v>1</v>
      </c>
      <c r="F2" s="17" t="s">
        <v>16</v>
      </c>
      <c r="G2" s="17" t="s">
        <v>17</v>
      </c>
      <c r="H2" s="17" t="s">
        <v>18</v>
      </c>
      <c r="I2" s="17" t="s">
        <v>19</v>
      </c>
      <c r="J2" s="17" t="s">
        <v>20</v>
      </c>
      <c r="K2" s="17" t="s">
        <v>21</v>
      </c>
      <c r="L2" s="17" t="s">
        <v>13</v>
      </c>
      <c r="M2" s="17" t="s">
        <v>22</v>
      </c>
    </row>
    <row r="3" spans="1:13" ht="15.75" x14ac:dyDescent="0.25">
      <c r="A3" s="17">
        <v>11</v>
      </c>
      <c r="B3" s="17" t="s">
        <v>25</v>
      </c>
      <c r="C3" s="17" t="s">
        <v>23</v>
      </c>
      <c r="D3" s="17">
        <v>1</v>
      </c>
      <c r="E3" s="17" t="s">
        <v>26</v>
      </c>
      <c r="F3" s="17" t="s">
        <v>24</v>
      </c>
      <c r="G3" s="17" t="s">
        <v>27</v>
      </c>
      <c r="H3" s="17" t="s">
        <v>28</v>
      </c>
      <c r="I3" s="17" t="s">
        <v>29</v>
      </c>
      <c r="J3" s="17" t="s">
        <v>30</v>
      </c>
      <c r="K3" s="17" t="s">
        <v>31</v>
      </c>
      <c r="L3" s="17" t="s">
        <v>32</v>
      </c>
      <c r="M3" s="17" t="s">
        <v>33</v>
      </c>
    </row>
    <row r="4" spans="1:13" ht="15.75" x14ac:dyDescent="0.25">
      <c r="A4" s="17">
        <v>15</v>
      </c>
      <c r="B4" s="17" t="s">
        <v>35</v>
      </c>
      <c r="C4" s="17" t="s">
        <v>34</v>
      </c>
      <c r="D4" s="17">
        <v>1</v>
      </c>
      <c r="E4" s="17" t="s">
        <v>26</v>
      </c>
      <c r="F4" s="17" t="s">
        <v>36</v>
      </c>
      <c r="G4" s="17" t="s">
        <v>27</v>
      </c>
      <c r="H4" s="17" t="s">
        <v>37</v>
      </c>
      <c r="I4" s="17" t="s">
        <v>29</v>
      </c>
      <c r="J4" s="17" t="s">
        <v>30</v>
      </c>
      <c r="K4" s="17" t="s">
        <v>38</v>
      </c>
      <c r="L4" s="17" t="s">
        <v>32</v>
      </c>
      <c r="M4" s="17" t="s">
        <v>33</v>
      </c>
    </row>
    <row r="5" spans="1:13" ht="15.75" x14ac:dyDescent="0.25">
      <c r="A5" s="17">
        <v>16</v>
      </c>
      <c r="B5" s="17" t="s">
        <v>41</v>
      </c>
      <c r="C5" s="17" t="s">
        <v>39</v>
      </c>
      <c r="D5" s="17">
        <v>1</v>
      </c>
      <c r="E5" s="17" t="s">
        <v>40</v>
      </c>
      <c r="F5" s="17" t="s">
        <v>24</v>
      </c>
      <c r="G5" s="17" t="s">
        <v>42</v>
      </c>
      <c r="H5" s="17" t="s">
        <v>43</v>
      </c>
      <c r="I5" s="17" t="s">
        <v>29</v>
      </c>
      <c r="J5" s="17" t="s">
        <v>30</v>
      </c>
      <c r="K5" s="17" t="s">
        <v>31</v>
      </c>
      <c r="L5" s="17" t="s">
        <v>32</v>
      </c>
      <c r="M5" s="17" t="s">
        <v>33</v>
      </c>
    </row>
    <row r="6" spans="1:13" ht="15.75" x14ac:dyDescent="0.25">
      <c r="A6" s="17">
        <v>17</v>
      </c>
      <c r="B6" s="17" t="s">
        <v>45</v>
      </c>
      <c r="C6" s="17" t="s">
        <v>44</v>
      </c>
      <c r="D6" s="17">
        <v>1</v>
      </c>
      <c r="E6" s="17" t="s">
        <v>26</v>
      </c>
      <c r="F6" s="17" t="s">
        <v>24</v>
      </c>
      <c r="G6" s="17" t="s">
        <v>46</v>
      </c>
      <c r="H6" s="17" t="s">
        <v>43</v>
      </c>
      <c r="I6" s="17" t="s">
        <v>29</v>
      </c>
      <c r="J6" s="17" t="s">
        <v>30</v>
      </c>
      <c r="K6" s="17" t="s">
        <v>47</v>
      </c>
      <c r="L6" s="17" t="s">
        <v>48</v>
      </c>
      <c r="M6" s="17" t="s">
        <v>33</v>
      </c>
    </row>
    <row r="7" spans="1:13" ht="15.75" x14ac:dyDescent="0.25">
      <c r="A7" s="17">
        <v>18</v>
      </c>
      <c r="B7" s="17" t="s">
        <v>50</v>
      </c>
      <c r="C7" s="17" t="s">
        <v>49</v>
      </c>
      <c r="D7" s="17">
        <v>1</v>
      </c>
      <c r="E7" s="17" t="s">
        <v>26</v>
      </c>
      <c r="F7" s="17" t="s">
        <v>36</v>
      </c>
      <c r="G7" s="17" t="s">
        <v>51</v>
      </c>
      <c r="H7" s="17" t="s">
        <v>37</v>
      </c>
      <c r="I7" s="17" t="s">
        <v>52</v>
      </c>
      <c r="J7" s="17" t="s">
        <v>30</v>
      </c>
      <c r="K7" s="17" t="s">
        <v>38</v>
      </c>
      <c r="L7" s="17" t="s">
        <v>32</v>
      </c>
      <c r="M7" s="17" t="s">
        <v>33</v>
      </c>
    </row>
    <row r="8" spans="1:13" ht="15.75" x14ac:dyDescent="0.25">
      <c r="A8" s="17">
        <v>20</v>
      </c>
      <c r="B8" s="17" t="s">
        <v>54</v>
      </c>
      <c r="C8" s="17" t="s">
        <v>53</v>
      </c>
      <c r="D8" s="17">
        <v>1</v>
      </c>
      <c r="E8" s="17" t="s">
        <v>26</v>
      </c>
      <c r="F8" s="17" t="s">
        <v>24</v>
      </c>
      <c r="G8" s="17" t="s">
        <v>55</v>
      </c>
      <c r="H8" s="17" t="s">
        <v>43</v>
      </c>
      <c r="I8" s="17" t="s">
        <v>56</v>
      </c>
      <c r="J8" s="17" t="s">
        <v>30</v>
      </c>
      <c r="K8" s="17" t="s">
        <v>31</v>
      </c>
      <c r="L8" s="17" t="s">
        <v>32</v>
      </c>
      <c r="M8" s="17" t="s">
        <v>33</v>
      </c>
    </row>
    <row r="9" spans="1:13" ht="15.75" x14ac:dyDescent="0.25">
      <c r="A9" s="17">
        <v>22</v>
      </c>
      <c r="B9" s="17" t="s">
        <v>58</v>
      </c>
      <c r="C9" s="17" t="s">
        <v>57</v>
      </c>
      <c r="D9" s="17">
        <v>1</v>
      </c>
      <c r="E9" s="17" t="s">
        <v>40</v>
      </c>
      <c r="F9" s="17" t="s">
        <v>24</v>
      </c>
      <c r="G9" s="17" t="s">
        <v>27</v>
      </c>
      <c r="H9" s="17" t="s">
        <v>59</v>
      </c>
      <c r="I9" s="17" t="s">
        <v>29</v>
      </c>
      <c r="J9" s="17" t="s">
        <v>30</v>
      </c>
      <c r="K9" s="17" t="s">
        <v>60</v>
      </c>
      <c r="L9" s="17" t="s">
        <v>61</v>
      </c>
      <c r="M9" s="17" t="s">
        <v>33</v>
      </c>
    </row>
    <row r="10" spans="1:13" ht="15.75" x14ac:dyDescent="0.25">
      <c r="A10" s="17">
        <v>23</v>
      </c>
      <c r="B10" s="17" t="s">
        <v>63</v>
      </c>
      <c r="C10" s="17" t="s">
        <v>62</v>
      </c>
      <c r="D10" s="17">
        <v>1</v>
      </c>
      <c r="E10" s="17" t="s">
        <v>40</v>
      </c>
      <c r="F10" s="17" t="s">
        <v>24</v>
      </c>
      <c r="G10" s="17" t="s">
        <v>51</v>
      </c>
      <c r="H10" s="17" t="s">
        <v>28</v>
      </c>
      <c r="I10" s="17" t="s">
        <v>29</v>
      </c>
      <c r="J10" s="17" t="s">
        <v>30</v>
      </c>
      <c r="K10" s="17" t="s">
        <v>31</v>
      </c>
      <c r="L10" s="17" t="s">
        <v>32</v>
      </c>
      <c r="M10" s="17" t="s">
        <v>33</v>
      </c>
    </row>
    <row r="11" spans="1:13" ht="15.75" x14ac:dyDescent="0.25">
      <c r="A11" s="17">
        <v>25</v>
      </c>
      <c r="B11" s="17" t="s">
        <v>65</v>
      </c>
      <c r="C11" s="17" t="s">
        <v>64</v>
      </c>
      <c r="D11" s="17">
        <v>1</v>
      </c>
      <c r="E11" s="17" t="s">
        <v>40</v>
      </c>
      <c r="F11" s="17" t="s">
        <v>24</v>
      </c>
      <c r="G11" s="17" t="s">
        <v>46</v>
      </c>
      <c r="H11" s="17" t="s">
        <v>43</v>
      </c>
      <c r="I11" s="17" t="s">
        <v>56</v>
      </c>
      <c r="J11" s="17" t="s">
        <v>30</v>
      </c>
      <c r="K11" s="17" t="s">
        <v>66</v>
      </c>
      <c r="L11" s="17" t="s">
        <v>67</v>
      </c>
      <c r="M11" s="17" t="s">
        <v>33</v>
      </c>
    </row>
    <row r="12" spans="1:13" ht="15.75" x14ac:dyDescent="0.25">
      <c r="A12" s="17">
        <v>26</v>
      </c>
      <c r="B12" s="17" t="s">
        <v>69</v>
      </c>
      <c r="C12" s="17" t="s">
        <v>68</v>
      </c>
      <c r="D12" s="17">
        <v>1</v>
      </c>
      <c r="E12" s="17" t="s">
        <v>40</v>
      </c>
      <c r="F12" s="17" t="s">
        <v>36</v>
      </c>
      <c r="G12" s="17" t="s">
        <v>55</v>
      </c>
      <c r="H12" s="17" t="s">
        <v>28</v>
      </c>
      <c r="I12" s="17" t="s">
        <v>56</v>
      </c>
      <c r="J12" s="17" t="s">
        <v>30</v>
      </c>
      <c r="K12" s="17" t="s">
        <v>38</v>
      </c>
      <c r="L12" s="17" t="s">
        <v>32</v>
      </c>
      <c r="M12" s="17" t="s">
        <v>70</v>
      </c>
    </row>
    <row r="13" spans="1:13" ht="15.75" x14ac:dyDescent="0.25">
      <c r="A13" s="17">
        <v>28</v>
      </c>
      <c r="B13" s="17" t="s">
        <v>72</v>
      </c>
      <c r="C13" s="17" t="s">
        <v>71</v>
      </c>
      <c r="D13" s="17">
        <v>1</v>
      </c>
      <c r="E13" s="17" t="s">
        <v>26</v>
      </c>
      <c r="F13" s="17" t="s">
        <v>24</v>
      </c>
      <c r="G13" s="17" t="s">
        <v>73</v>
      </c>
      <c r="H13" s="17" t="s">
        <v>59</v>
      </c>
      <c r="I13" s="17" t="s">
        <v>52</v>
      </c>
      <c r="J13" s="17" t="s">
        <v>30</v>
      </c>
      <c r="K13" s="17" t="s">
        <v>74</v>
      </c>
      <c r="L13" s="17" t="s">
        <v>75</v>
      </c>
      <c r="M13" s="17" t="s">
        <v>33</v>
      </c>
    </row>
    <row r="14" spans="1:13" ht="15.75" x14ac:dyDescent="0.25">
      <c r="A14" s="17">
        <v>29</v>
      </c>
      <c r="B14" s="17" t="s">
        <v>77</v>
      </c>
      <c r="C14" s="17" t="s">
        <v>76</v>
      </c>
      <c r="D14" s="17">
        <v>1</v>
      </c>
      <c r="E14" s="17" t="s">
        <v>26</v>
      </c>
      <c r="F14" s="17" t="s">
        <v>36</v>
      </c>
      <c r="G14" s="17" t="s">
        <v>73</v>
      </c>
      <c r="H14" s="17" t="s">
        <v>78</v>
      </c>
      <c r="I14" s="17" t="s">
        <v>52</v>
      </c>
      <c r="J14" s="17" t="s">
        <v>30</v>
      </c>
      <c r="K14" s="17" t="s">
        <v>74</v>
      </c>
      <c r="L14" s="17" t="s">
        <v>75</v>
      </c>
      <c r="M14" s="17" t="s">
        <v>33</v>
      </c>
    </row>
    <row r="15" spans="1:13" ht="15.75" x14ac:dyDescent="0.25">
      <c r="A15" s="17">
        <v>30</v>
      </c>
      <c r="B15" s="17" t="s">
        <v>80</v>
      </c>
      <c r="C15" s="17" t="s">
        <v>79</v>
      </c>
      <c r="D15" s="17">
        <v>1</v>
      </c>
      <c r="E15" s="17" t="s">
        <v>26</v>
      </c>
      <c r="F15" s="17" t="s">
        <v>24</v>
      </c>
      <c r="G15" s="17" t="s">
        <v>42</v>
      </c>
      <c r="H15" s="17" t="s">
        <v>81</v>
      </c>
      <c r="I15" s="17" t="s">
        <v>56</v>
      </c>
      <c r="J15" s="17" t="s">
        <v>30</v>
      </c>
      <c r="K15" s="17" t="s">
        <v>74</v>
      </c>
      <c r="L15" s="17" t="s">
        <v>75</v>
      </c>
      <c r="M15" s="17" t="s">
        <v>33</v>
      </c>
    </row>
    <row r="16" spans="1:13" ht="15.75" x14ac:dyDescent="0.25">
      <c r="A16" s="17">
        <v>31</v>
      </c>
      <c r="B16" s="17" t="s">
        <v>83</v>
      </c>
      <c r="C16" s="17" t="s">
        <v>82</v>
      </c>
      <c r="D16" s="17">
        <v>1</v>
      </c>
      <c r="E16" s="17" t="s">
        <v>26</v>
      </c>
      <c r="F16" s="17" t="s">
        <v>24</v>
      </c>
      <c r="G16" s="17" t="s">
        <v>55</v>
      </c>
      <c r="H16" s="17" t="s">
        <v>37</v>
      </c>
      <c r="I16" s="17" t="s">
        <v>56</v>
      </c>
      <c r="J16" s="17" t="s">
        <v>30</v>
      </c>
      <c r="K16" s="17" t="s">
        <v>47</v>
      </c>
      <c r="L16" s="17" t="s">
        <v>48</v>
      </c>
      <c r="M16" s="17" t="s">
        <v>33</v>
      </c>
    </row>
    <row r="17" spans="1:13" ht="15.75" x14ac:dyDescent="0.25">
      <c r="A17" s="17">
        <v>32</v>
      </c>
      <c r="B17" s="17" t="s">
        <v>86</v>
      </c>
      <c r="C17" s="17" t="s">
        <v>84</v>
      </c>
      <c r="D17" s="17">
        <v>1</v>
      </c>
      <c r="E17" s="17" t="s">
        <v>26</v>
      </c>
      <c r="F17" s="17" t="s">
        <v>85</v>
      </c>
      <c r="G17" s="17" t="s">
        <v>27</v>
      </c>
      <c r="H17" s="17" t="s">
        <v>37</v>
      </c>
      <c r="I17" s="17" t="s">
        <v>87</v>
      </c>
      <c r="J17" s="17" t="s">
        <v>30</v>
      </c>
      <c r="K17" s="17" t="s">
        <v>60</v>
      </c>
      <c r="L17" s="17" t="s">
        <v>61</v>
      </c>
      <c r="M17" s="17" t="s">
        <v>33</v>
      </c>
    </row>
    <row r="18" spans="1:13" ht="15.75" x14ac:dyDescent="0.25">
      <c r="A18" s="17">
        <v>33</v>
      </c>
      <c r="B18" s="17" t="s">
        <v>89</v>
      </c>
      <c r="C18" s="17" t="s">
        <v>88</v>
      </c>
      <c r="D18" s="17">
        <v>1</v>
      </c>
      <c r="E18" s="17" t="s">
        <v>26</v>
      </c>
      <c r="F18" s="17" t="s">
        <v>24</v>
      </c>
      <c r="G18" s="17" t="s">
        <v>55</v>
      </c>
      <c r="H18" s="17" t="s">
        <v>59</v>
      </c>
      <c r="I18" s="17" t="s">
        <v>52</v>
      </c>
      <c r="J18" s="17" t="s">
        <v>30</v>
      </c>
      <c r="K18" s="17" t="s">
        <v>74</v>
      </c>
      <c r="L18" s="17" t="s">
        <v>75</v>
      </c>
      <c r="M18" s="17" t="s">
        <v>33</v>
      </c>
    </row>
    <row r="19" spans="1:13" ht="15.75" x14ac:dyDescent="0.25">
      <c r="A19" s="17">
        <v>34</v>
      </c>
      <c r="B19" s="17" t="s">
        <v>91</v>
      </c>
      <c r="C19" s="17" t="s">
        <v>90</v>
      </c>
      <c r="D19" s="17">
        <v>1</v>
      </c>
      <c r="E19" s="17" t="s">
        <v>40</v>
      </c>
      <c r="F19" s="17" t="s">
        <v>36</v>
      </c>
      <c r="G19" s="17" t="s">
        <v>46</v>
      </c>
      <c r="H19" s="17" t="s">
        <v>43</v>
      </c>
      <c r="I19" s="17" t="s">
        <v>56</v>
      </c>
      <c r="J19" s="17" t="s">
        <v>30</v>
      </c>
      <c r="K19" s="17" t="s">
        <v>47</v>
      </c>
      <c r="L19" s="17" t="s">
        <v>48</v>
      </c>
      <c r="M19" s="17" t="s">
        <v>33</v>
      </c>
    </row>
    <row r="20" spans="1:13" ht="15.75" x14ac:dyDescent="0.25">
      <c r="A20" s="17">
        <v>35</v>
      </c>
      <c r="B20" s="17" t="s">
        <v>93</v>
      </c>
      <c r="C20" s="17" t="s">
        <v>92</v>
      </c>
      <c r="D20" s="17">
        <v>1</v>
      </c>
      <c r="E20" s="17" t="s">
        <v>26</v>
      </c>
      <c r="F20" s="17" t="s">
        <v>24</v>
      </c>
      <c r="G20" s="17" t="s">
        <v>46</v>
      </c>
      <c r="H20" s="17" t="s">
        <v>81</v>
      </c>
      <c r="I20" s="17" t="s">
        <v>56</v>
      </c>
      <c r="J20" s="17" t="s">
        <v>30</v>
      </c>
      <c r="K20" s="17" t="s">
        <v>74</v>
      </c>
      <c r="L20" s="17" t="s">
        <v>75</v>
      </c>
      <c r="M20" s="17" t="s">
        <v>33</v>
      </c>
    </row>
    <row r="21" spans="1:13" ht="15.75" x14ac:dyDescent="0.25">
      <c r="A21" s="17">
        <v>36</v>
      </c>
      <c r="B21" s="17" t="s">
        <v>95</v>
      </c>
      <c r="C21" s="17" t="s">
        <v>94</v>
      </c>
      <c r="D21" s="17">
        <v>1</v>
      </c>
      <c r="E21" s="17" t="s">
        <v>26</v>
      </c>
      <c r="F21" s="17" t="s">
        <v>24</v>
      </c>
      <c r="G21" s="17" t="s">
        <v>55</v>
      </c>
      <c r="H21" s="17" t="s">
        <v>78</v>
      </c>
      <c r="I21" s="17" t="s">
        <v>56</v>
      </c>
      <c r="J21" s="17" t="s">
        <v>30</v>
      </c>
      <c r="K21" s="17" t="s">
        <v>96</v>
      </c>
      <c r="L21" s="17" t="s">
        <v>97</v>
      </c>
      <c r="M21" s="17" t="s">
        <v>33</v>
      </c>
    </row>
    <row r="22" spans="1:13" ht="15.75" x14ac:dyDescent="0.25">
      <c r="A22" s="17">
        <v>38</v>
      </c>
      <c r="B22" s="17" t="s">
        <v>99</v>
      </c>
      <c r="C22" s="17" t="s">
        <v>98</v>
      </c>
      <c r="D22" s="17">
        <v>1</v>
      </c>
      <c r="E22" s="17" t="s">
        <v>40</v>
      </c>
      <c r="F22" s="17" t="s">
        <v>24</v>
      </c>
      <c r="G22" s="17" t="s">
        <v>55</v>
      </c>
      <c r="H22" s="17" t="s">
        <v>43</v>
      </c>
      <c r="I22" s="17" t="s">
        <v>56</v>
      </c>
      <c r="J22" s="17" t="s">
        <v>30</v>
      </c>
      <c r="K22" s="17" t="s">
        <v>47</v>
      </c>
      <c r="L22" s="17" t="s">
        <v>48</v>
      </c>
      <c r="M22" s="17" t="s">
        <v>33</v>
      </c>
    </row>
    <row r="23" spans="1:13" ht="15.75" x14ac:dyDescent="0.25">
      <c r="A23" s="17">
        <v>39</v>
      </c>
      <c r="B23" s="17" t="s">
        <v>101</v>
      </c>
      <c r="C23" s="17" t="s">
        <v>100</v>
      </c>
      <c r="D23" s="17">
        <v>1</v>
      </c>
      <c r="E23" s="17" t="s">
        <v>26</v>
      </c>
      <c r="F23" s="17" t="s">
        <v>36</v>
      </c>
      <c r="G23" s="17" t="s">
        <v>73</v>
      </c>
      <c r="H23" s="17" t="s">
        <v>78</v>
      </c>
      <c r="I23" s="17" t="s">
        <v>52</v>
      </c>
      <c r="J23" s="17" t="s">
        <v>102</v>
      </c>
      <c r="K23" s="17" t="s">
        <v>38</v>
      </c>
      <c r="L23" s="17" t="s">
        <v>32</v>
      </c>
      <c r="M23" s="17" t="s">
        <v>33</v>
      </c>
    </row>
    <row r="24" spans="1:13" ht="15.75" x14ac:dyDescent="0.25">
      <c r="A24" s="17">
        <v>40</v>
      </c>
      <c r="B24" s="17" t="s">
        <v>104</v>
      </c>
      <c r="C24" s="17" t="s">
        <v>103</v>
      </c>
      <c r="D24" s="17">
        <v>1</v>
      </c>
      <c r="E24" s="17" t="s">
        <v>26</v>
      </c>
      <c r="F24" s="17" t="s">
        <v>24</v>
      </c>
      <c r="G24" s="17" t="s">
        <v>73</v>
      </c>
      <c r="H24" s="17" t="s">
        <v>81</v>
      </c>
      <c r="I24" s="17" t="s">
        <v>52</v>
      </c>
      <c r="J24" s="17" t="s">
        <v>30</v>
      </c>
      <c r="K24" s="17" t="s">
        <v>74</v>
      </c>
      <c r="L24" s="17" t="s">
        <v>75</v>
      </c>
      <c r="M24" s="17" t="s">
        <v>33</v>
      </c>
    </row>
    <row r="25" spans="1:13" ht="15.75" x14ac:dyDescent="0.25">
      <c r="A25" s="17">
        <v>41</v>
      </c>
      <c r="B25" s="17" t="s">
        <v>106</v>
      </c>
      <c r="C25" s="17" t="s">
        <v>105</v>
      </c>
      <c r="D25" s="17">
        <v>1</v>
      </c>
      <c r="E25" s="17" t="s">
        <v>40</v>
      </c>
      <c r="F25" s="17" t="s">
        <v>24</v>
      </c>
      <c r="G25" s="17" t="s">
        <v>51</v>
      </c>
      <c r="H25" s="17" t="s">
        <v>43</v>
      </c>
      <c r="I25" s="17" t="s">
        <v>52</v>
      </c>
      <c r="J25" s="17" t="s">
        <v>30</v>
      </c>
      <c r="K25" s="17" t="s">
        <v>60</v>
      </c>
      <c r="L25" s="17" t="s">
        <v>61</v>
      </c>
      <c r="M25" s="17" t="s">
        <v>33</v>
      </c>
    </row>
    <row r="26" spans="1:13" ht="15.75" x14ac:dyDescent="0.25">
      <c r="A26" s="17">
        <v>42</v>
      </c>
      <c r="B26" s="17" t="s">
        <v>108</v>
      </c>
      <c r="C26" s="17" t="s">
        <v>107</v>
      </c>
      <c r="D26" s="17">
        <v>1</v>
      </c>
      <c r="E26" s="17" t="s">
        <v>26</v>
      </c>
      <c r="F26" s="17" t="s">
        <v>36</v>
      </c>
      <c r="G26" s="17" t="s">
        <v>42</v>
      </c>
      <c r="H26" s="17" t="s">
        <v>37</v>
      </c>
      <c r="I26" s="17" t="s">
        <v>56</v>
      </c>
      <c r="J26" s="17" t="s">
        <v>30</v>
      </c>
      <c r="K26" s="17" t="s">
        <v>60</v>
      </c>
      <c r="L26" s="17" t="s">
        <v>61</v>
      </c>
      <c r="M26" s="17" t="s">
        <v>33</v>
      </c>
    </row>
    <row r="27" spans="1:13" ht="15.75" x14ac:dyDescent="0.25">
      <c r="A27" s="17">
        <v>44</v>
      </c>
      <c r="B27" s="17" t="s">
        <v>110</v>
      </c>
      <c r="C27" s="17" t="s">
        <v>109</v>
      </c>
      <c r="D27" s="17">
        <v>1</v>
      </c>
      <c r="E27" s="17" t="s">
        <v>26</v>
      </c>
      <c r="F27" s="17" t="s">
        <v>24</v>
      </c>
      <c r="G27" s="17" t="s">
        <v>42</v>
      </c>
      <c r="H27" s="17" t="s">
        <v>28</v>
      </c>
      <c r="I27" s="17" t="s">
        <v>87</v>
      </c>
      <c r="J27" s="17" t="s">
        <v>30</v>
      </c>
      <c r="K27" s="17" t="s">
        <v>47</v>
      </c>
      <c r="L27" s="17" t="s">
        <v>48</v>
      </c>
      <c r="M27" s="17" t="s">
        <v>33</v>
      </c>
    </row>
    <row r="28" spans="1:13" ht="15.75" x14ac:dyDescent="0.25">
      <c r="A28" s="17">
        <v>45</v>
      </c>
      <c r="B28" s="17" t="s">
        <v>112</v>
      </c>
      <c r="C28" s="17" t="s">
        <v>111</v>
      </c>
      <c r="D28" s="17">
        <v>1</v>
      </c>
      <c r="E28" s="17" t="s">
        <v>40</v>
      </c>
      <c r="F28" s="17" t="s">
        <v>24</v>
      </c>
      <c r="G28" s="17" t="s">
        <v>51</v>
      </c>
      <c r="H28" s="17" t="s">
        <v>37</v>
      </c>
      <c r="I28" s="17" t="s">
        <v>29</v>
      </c>
      <c r="J28" s="17" t="s">
        <v>30</v>
      </c>
      <c r="K28" s="17" t="s">
        <v>60</v>
      </c>
      <c r="L28" s="17" t="s">
        <v>61</v>
      </c>
      <c r="M28" s="17" t="s">
        <v>70</v>
      </c>
    </row>
    <row r="29" spans="1:13" ht="15.75" x14ac:dyDescent="0.25">
      <c r="A29" s="17">
        <v>51</v>
      </c>
      <c r="B29" s="17" t="s">
        <v>114</v>
      </c>
      <c r="C29" s="17" t="s">
        <v>113</v>
      </c>
      <c r="D29" s="17">
        <v>1</v>
      </c>
      <c r="E29" s="17" t="s">
        <v>40</v>
      </c>
      <c r="F29" s="17" t="s">
        <v>24</v>
      </c>
      <c r="G29" s="17" t="s">
        <v>55</v>
      </c>
      <c r="H29" s="17" t="s">
        <v>43</v>
      </c>
      <c r="I29" s="17" t="s">
        <v>29</v>
      </c>
      <c r="J29" s="17" t="s">
        <v>115</v>
      </c>
      <c r="K29" s="17" t="s">
        <v>60</v>
      </c>
      <c r="L29" s="17" t="s">
        <v>61</v>
      </c>
      <c r="M29" s="17" t="s">
        <v>33</v>
      </c>
    </row>
    <row r="30" spans="1:13" ht="15.75" x14ac:dyDescent="0.25">
      <c r="A30" s="17">
        <v>52</v>
      </c>
      <c r="B30" s="17" t="s">
        <v>117</v>
      </c>
      <c r="C30" s="17" t="s">
        <v>116</v>
      </c>
      <c r="D30" s="17">
        <v>1</v>
      </c>
      <c r="E30" s="17" t="s">
        <v>40</v>
      </c>
      <c r="F30" s="17" t="s">
        <v>85</v>
      </c>
      <c r="G30" s="17" t="s">
        <v>27</v>
      </c>
      <c r="H30" s="17" t="s">
        <v>37</v>
      </c>
      <c r="I30" s="17" t="s">
        <v>56</v>
      </c>
      <c r="J30" s="17" t="s">
        <v>30</v>
      </c>
      <c r="K30" s="17" t="s">
        <v>47</v>
      </c>
      <c r="L30" s="17" t="s">
        <v>48</v>
      </c>
      <c r="M30" s="17" t="s">
        <v>33</v>
      </c>
    </row>
    <row r="31" spans="1:13" ht="15.75" x14ac:dyDescent="0.25">
      <c r="A31" s="17">
        <v>53</v>
      </c>
      <c r="B31" s="17" t="s">
        <v>119</v>
      </c>
      <c r="C31" s="17" t="s">
        <v>118</v>
      </c>
      <c r="D31" s="17">
        <v>1</v>
      </c>
      <c r="E31" s="17" t="s">
        <v>40</v>
      </c>
      <c r="F31" s="17" t="s">
        <v>36</v>
      </c>
      <c r="G31" s="17" t="s">
        <v>73</v>
      </c>
      <c r="H31" s="17" t="s">
        <v>59</v>
      </c>
      <c r="I31" s="17" t="s">
        <v>56</v>
      </c>
      <c r="J31" s="17" t="s">
        <v>30</v>
      </c>
      <c r="K31" s="17" t="s">
        <v>47</v>
      </c>
      <c r="L31" s="17" t="s">
        <v>48</v>
      </c>
      <c r="M31" s="17" t="s">
        <v>33</v>
      </c>
    </row>
    <row r="32" spans="1:13" ht="15.75" x14ac:dyDescent="0.25">
      <c r="A32" s="17">
        <v>54</v>
      </c>
      <c r="B32" s="17" t="s">
        <v>121</v>
      </c>
      <c r="C32" s="17" t="s">
        <v>120</v>
      </c>
      <c r="D32" s="17">
        <v>1</v>
      </c>
      <c r="E32" s="17" t="s">
        <v>40</v>
      </c>
      <c r="F32" s="17" t="s">
        <v>36</v>
      </c>
      <c r="G32" s="17" t="s">
        <v>46</v>
      </c>
      <c r="H32" s="17" t="s">
        <v>43</v>
      </c>
      <c r="I32" s="17" t="s">
        <v>29</v>
      </c>
      <c r="J32" s="17" t="s">
        <v>30</v>
      </c>
      <c r="K32" s="17" t="s">
        <v>38</v>
      </c>
      <c r="L32" s="17" t="s">
        <v>32</v>
      </c>
      <c r="M32" s="17" t="s">
        <v>33</v>
      </c>
    </row>
    <row r="33" spans="1:13" ht="15.75" x14ac:dyDescent="0.25">
      <c r="A33" s="17">
        <v>55</v>
      </c>
      <c r="B33" s="17" t="s">
        <v>123</v>
      </c>
      <c r="C33" s="17" t="s">
        <v>122</v>
      </c>
      <c r="D33" s="17">
        <v>1</v>
      </c>
      <c r="E33" s="17" t="s">
        <v>40</v>
      </c>
      <c r="F33" s="17" t="s">
        <v>24</v>
      </c>
      <c r="G33" s="17" t="s">
        <v>51</v>
      </c>
      <c r="H33" s="17" t="s">
        <v>43</v>
      </c>
      <c r="I33" s="17" t="s">
        <v>29</v>
      </c>
      <c r="J33" s="17" t="s">
        <v>30</v>
      </c>
      <c r="K33" s="17" t="s">
        <v>31</v>
      </c>
      <c r="L33" s="17" t="s">
        <v>32</v>
      </c>
      <c r="M33" s="17" t="s">
        <v>33</v>
      </c>
    </row>
    <row r="34" spans="1:13" ht="15.75" x14ac:dyDescent="0.25">
      <c r="A34" s="17">
        <v>57</v>
      </c>
      <c r="B34" s="17" t="s">
        <v>126</v>
      </c>
      <c r="C34" s="17" t="s">
        <v>124</v>
      </c>
      <c r="D34" s="17">
        <v>1</v>
      </c>
      <c r="E34" s="17" t="s">
        <v>40</v>
      </c>
      <c r="F34" s="17" t="s">
        <v>125</v>
      </c>
      <c r="G34" s="17" t="s">
        <v>46</v>
      </c>
      <c r="H34" s="17" t="s">
        <v>28</v>
      </c>
      <c r="I34" s="17" t="s">
        <v>52</v>
      </c>
      <c r="J34" s="17" t="s">
        <v>30</v>
      </c>
      <c r="K34" s="17" t="s">
        <v>127</v>
      </c>
      <c r="L34" s="17" t="s">
        <v>32</v>
      </c>
      <c r="M34" s="17" t="s">
        <v>33</v>
      </c>
    </row>
    <row r="35" spans="1:13" ht="15.75" x14ac:dyDescent="0.25">
      <c r="A35" s="17">
        <v>59</v>
      </c>
      <c r="B35" s="17" t="s">
        <v>129</v>
      </c>
      <c r="C35" s="17" t="s">
        <v>128</v>
      </c>
      <c r="D35" s="17">
        <v>1</v>
      </c>
      <c r="E35" s="17" t="s">
        <v>26</v>
      </c>
      <c r="F35" s="17" t="s">
        <v>36</v>
      </c>
      <c r="G35" s="17" t="s">
        <v>130</v>
      </c>
      <c r="H35" s="17" t="s">
        <v>28</v>
      </c>
      <c r="I35" s="17" t="s">
        <v>87</v>
      </c>
      <c r="J35" s="17" t="s">
        <v>30</v>
      </c>
      <c r="K35" s="17" t="s">
        <v>31</v>
      </c>
      <c r="L35" s="17" t="s">
        <v>32</v>
      </c>
      <c r="M35" s="17" t="s">
        <v>33</v>
      </c>
    </row>
    <row r="36" spans="1:13" ht="15.75" x14ac:dyDescent="0.25">
      <c r="A36" s="17">
        <v>60</v>
      </c>
      <c r="B36" s="17" t="s">
        <v>132</v>
      </c>
      <c r="C36" s="17" t="s">
        <v>131</v>
      </c>
      <c r="D36" s="17">
        <v>1</v>
      </c>
      <c r="E36" s="17" t="s">
        <v>40</v>
      </c>
      <c r="F36" s="17" t="s">
        <v>85</v>
      </c>
      <c r="G36" s="17" t="s">
        <v>42</v>
      </c>
      <c r="H36" s="17" t="s">
        <v>28</v>
      </c>
      <c r="I36" s="17" t="s">
        <v>29</v>
      </c>
      <c r="J36" s="17" t="s">
        <v>30</v>
      </c>
      <c r="K36" s="17" t="s">
        <v>31</v>
      </c>
      <c r="L36" s="17" t="s">
        <v>32</v>
      </c>
      <c r="M36" s="17" t="s">
        <v>33</v>
      </c>
    </row>
    <row r="37" spans="1:13" ht="15.75" x14ac:dyDescent="0.25">
      <c r="A37" s="17">
        <v>61</v>
      </c>
      <c r="B37" s="17" t="s">
        <v>134</v>
      </c>
      <c r="C37" s="17" t="s">
        <v>133</v>
      </c>
      <c r="D37" s="17">
        <v>1</v>
      </c>
      <c r="E37" s="17" t="s">
        <v>26</v>
      </c>
      <c r="F37" s="17" t="s">
        <v>36</v>
      </c>
      <c r="G37" s="17" t="s">
        <v>27</v>
      </c>
      <c r="H37" s="17" t="s">
        <v>37</v>
      </c>
      <c r="I37" s="17" t="s">
        <v>56</v>
      </c>
      <c r="J37" s="17" t="s">
        <v>30</v>
      </c>
      <c r="K37" s="17" t="s">
        <v>31</v>
      </c>
      <c r="L37" s="17" t="s">
        <v>32</v>
      </c>
      <c r="M37" s="17" t="s">
        <v>33</v>
      </c>
    </row>
    <row r="38" spans="1:13" ht="15.75" x14ac:dyDescent="0.25">
      <c r="A38" s="17">
        <v>62</v>
      </c>
      <c r="B38" s="17" t="s">
        <v>136</v>
      </c>
      <c r="C38" s="17" t="s">
        <v>135</v>
      </c>
      <c r="D38" s="17">
        <v>1</v>
      </c>
      <c r="E38" s="17" t="s">
        <v>26</v>
      </c>
      <c r="F38" s="17" t="s">
        <v>36</v>
      </c>
      <c r="G38" s="17" t="s">
        <v>73</v>
      </c>
      <c r="H38" s="17" t="s">
        <v>28</v>
      </c>
      <c r="I38" s="17" t="s">
        <v>56</v>
      </c>
      <c r="J38" s="17" t="s">
        <v>30</v>
      </c>
      <c r="K38" s="17" t="s">
        <v>31</v>
      </c>
      <c r="L38" s="17" t="s">
        <v>32</v>
      </c>
      <c r="M38" s="17" t="s">
        <v>33</v>
      </c>
    </row>
    <row r="39" spans="1:13" ht="15.75" x14ac:dyDescent="0.25">
      <c r="A39" s="17">
        <v>63</v>
      </c>
      <c r="B39" s="17" t="s">
        <v>138</v>
      </c>
      <c r="C39" s="17" t="s">
        <v>137</v>
      </c>
      <c r="D39" s="17">
        <v>1</v>
      </c>
      <c r="E39" s="17" t="s">
        <v>40</v>
      </c>
      <c r="F39" s="17" t="s">
        <v>85</v>
      </c>
      <c r="G39" s="17" t="s">
        <v>73</v>
      </c>
      <c r="H39" s="17" t="s">
        <v>37</v>
      </c>
      <c r="I39" s="17" t="s">
        <v>52</v>
      </c>
      <c r="J39" s="17" t="s">
        <v>30</v>
      </c>
      <c r="K39" s="17" t="s">
        <v>47</v>
      </c>
      <c r="L39" s="17" t="s">
        <v>48</v>
      </c>
      <c r="M39" s="17" t="s">
        <v>33</v>
      </c>
    </row>
    <row r="40" spans="1:13" ht="15.75" x14ac:dyDescent="0.25">
      <c r="A40" s="17">
        <v>64</v>
      </c>
      <c r="B40" s="17" t="s">
        <v>140</v>
      </c>
      <c r="C40" s="17" t="s">
        <v>139</v>
      </c>
      <c r="D40" s="17">
        <v>1</v>
      </c>
      <c r="E40" s="17" t="s">
        <v>40</v>
      </c>
      <c r="F40" s="17" t="s">
        <v>36</v>
      </c>
      <c r="G40" s="17" t="s">
        <v>141</v>
      </c>
      <c r="H40" s="17" t="s">
        <v>28</v>
      </c>
      <c r="I40" s="17" t="s">
        <v>56</v>
      </c>
      <c r="J40" s="17" t="s">
        <v>30</v>
      </c>
      <c r="K40" s="17" t="s">
        <v>38</v>
      </c>
      <c r="L40" s="17" t="s">
        <v>32</v>
      </c>
      <c r="M40" s="17" t="s">
        <v>33</v>
      </c>
    </row>
    <row r="41" spans="1:13" ht="15.75" x14ac:dyDescent="0.25">
      <c r="A41" s="17">
        <v>66</v>
      </c>
      <c r="B41" s="17" t="s">
        <v>143</v>
      </c>
      <c r="C41" s="17" t="s">
        <v>142</v>
      </c>
      <c r="D41" s="17">
        <v>1</v>
      </c>
      <c r="E41" s="17" t="s">
        <v>40</v>
      </c>
      <c r="F41" s="17" t="s">
        <v>36</v>
      </c>
      <c r="G41" s="17" t="s">
        <v>141</v>
      </c>
      <c r="H41" s="17" t="s">
        <v>37</v>
      </c>
      <c r="I41" s="17" t="s">
        <v>56</v>
      </c>
      <c r="J41" s="17" t="s">
        <v>30</v>
      </c>
      <c r="K41" s="17" t="s">
        <v>47</v>
      </c>
      <c r="L41" s="17" t="s">
        <v>48</v>
      </c>
      <c r="M41" s="17" t="s">
        <v>33</v>
      </c>
    </row>
    <row r="42" spans="1:13" ht="15.75" x14ac:dyDescent="0.25">
      <c r="A42" s="17">
        <v>67</v>
      </c>
      <c r="B42" s="17" t="s">
        <v>145</v>
      </c>
      <c r="C42" s="17" t="s">
        <v>144</v>
      </c>
      <c r="D42" s="17">
        <v>1</v>
      </c>
      <c r="E42" s="17" t="s">
        <v>40</v>
      </c>
      <c r="F42" s="17" t="s">
        <v>36</v>
      </c>
      <c r="G42" s="17" t="s">
        <v>42</v>
      </c>
      <c r="H42" s="17" t="s">
        <v>28</v>
      </c>
      <c r="I42" s="17" t="s">
        <v>56</v>
      </c>
      <c r="J42" s="17" t="s">
        <v>30</v>
      </c>
      <c r="K42" s="17" t="s">
        <v>38</v>
      </c>
      <c r="L42" s="17" t="s">
        <v>32</v>
      </c>
      <c r="M42" s="17" t="s">
        <v>33</v>
      </c>
    </row>
    <row r="43" spans="1:13" ht="15.75" x14ac:dyDescent="0.25">
      <c r="A43" s="17">
        <v>68</v>
      </c>
      <c r="B43" s="17" t="s">
        <v>147</v>
      </c>
      <c r="C43" s="17" t="s">
        <v>146</v>
      </c>
      <c r="D43" s="17">
        <v>1</v>
      </c>
      <c r="E43" s="17" t="s">
        <v>40</v>
      </c>
      <c r="F43" s="17" t="s">
        <v>36</v>
      </c>
      <c r="G43" s="17" t="s">
        <v>55</v>
      </c>
      <c r="H43" s="17" t="s">
        <v>28</v>
      </c>
      <c r="I43" s="17" t="s">
        <v>29</v>
      </c>
      <c r="J43" s="17" t="s">
        <v>30</v>
      </c>
      <c r="K43" s="17" t="s">
        <v>60</v>
      </c>
      <c r="L43" s="17" t="s">
        <v>61</v>
      </c>
      <c r="M43" s="17" t="s">
        <v>33</v>
      </c>
    </row>
    <row r="44" spans="1:13" ht="15.75" x14ac:dyDescent="0.25">
      <c r="A44" s="17">
        <v>69</v>
      </c>
      <c r="B44" s="17" t="s">
        <v>149</v>
      </c>
      <c r="C44" s="17" t="s">
        <v>148</v>
      </c>
      <c r="D44" s="17">
        <v>1</v>
      </c>
      <c r="E44" s="17" t="s">
        <v>40</v>
      </c>
      <c r="F44" s="17" t="s">
        <v>36</v>
      </c>
      <c r="G44" s="17" t="s">
        <v>27</v>
      </c>
      <c r="H44" s="17" t="s">
        <v>37</v>
      </c>
      <c r="I44" s="17" t="s">
        <v>56</v>
      </c>
      <c r="J44" s="17" t="s">
        <v>30</v>
      </c>
      <c r="K44" s="17" t="s">
        <v>47</v>
      </c>
      <c r="L44" s="17" t="s">
        <v>48</v>
      </c>
      <c r="M44" s="17" t="s">
        <v>33</v>
      </c>
    </row>
    <row r="45" spans="1:13" ht="15.75" x14ac:dyDescent="0.25">
      <c r="A45" s="17">
        <v>70</v>
      </c>
      <c r="B45" s="17" t="s">
        <v>151</v>
      </c>
      <c r="C45" s="17" t="s">
        <v>150</v>
      </c>
      <c r="D45" s="17">
        <v>1</v>
      </c>
      <c r="E45" s="17" t="s">
        <v>26</v>
      </c>
      <c r="F45" s="17" t="s">
        <v>36</v>
      </c>
      <c r="G45" s="17" t="s">
        <v>141</v>
      </c>
      <c r="H45" s="17" t="s">
        <v>59</v>
      </c>
      <c r="I45" s="17" t="s">
        <v>52</v>
      </c>
      <c r="J45" s="17" t="s">
        <v>30</v>
      </c>
      <c r="K45" s="17" t="s">
        <v>74</v>
      </c>
      <c r="L45" s="17" t="s">
        <v>75</v>
      </c>
      <c r="M45" s="17" t="s">
        <v>70</v>
      </c>
    </row>
    <row r="46" spans="1:13" ht="15.75" x14ac:dyDescent="0.25">
      <c r="A46" s="17">
        <v>72</v>
      </c>
      <c r="B46" s="17" t="s">
        <v>153</v>
      </c>
      <c r="C46" s="17" t="s">
        <v>152</v>
      </c>
      <c r="D46" s="17">
        <v>1</v>
      </c>
      <c r="E46" s="17" t="s">
        <v>40</v>
      </c>
      <c r="F46" s="17" t="s">
        <v>36</v>
      </c>
      <c r="G46" s="17" t="s">
        <v>55</v>
      </c>
      <c r="H46" s="17" t="s">
        <v>37</v>
      </c>
      <c r="I46" s="17" t="s">
        <v>52</v>
      </c>
      <c r="J46" s="17" t="s">
        <v>30</v>
      </c>
      <c r="K46" s="17" t="s">
        <v>66</v>
      </c>
      <c r="L46" s="17" t="s">
        <v>67</v>
      </c>
      <c r="M46" s="17" t="s">
        <v>33</v>
      </c>
    </row>
    <row r="47" spans="1:13" ht="15.75" x14ac:dyDescent="0.25">
      <c r="A47" s="17">
        <v>74</v>
      </c>
      <c r="B47" s="17" t="s">
        <v>155</v>
      </c>
      <c r="C47" s="17" t="s">
        <v>154</v>
      </c>
      <c r="D47" s="17">
        <v>1</v>
      </c>
      <c r="E47" s="17" t="s">
        <v>26</v>
      </c>
      <c r="F47" s="17" t="s">
        <v>36</v>
      </c>
      <c r="G47" s="17" t="s">
        <v>51</v>
      </c>
      <c r="H47" s="17" t="s">
        <v>81</v>
      </c>
      <c r="I47" s="17" t="s">
        <v>56</v>
      </c>
      <c r="J47" s="17" t="s">
        <v>30</v>
      </c>
      <c r="K47" s="17" t="s">
        <v>47</v>
      </c>
      <c r="L47" s="17" t="s">
        <v>48</v>
      </c>
      <c r="M47" s="17" t="s">
        <v>33</v>
      </c>
    </row>
    <row r="48" spans="1:13" ht="15.75" x14ac:dyDescent="0.25">
      <c r="A48" s="17">
        <v>77</v>
      </c>
      <c r="B48" s="17" t="s">
        <v>157</v>
      </c>
      <c r="C48" s="17" t="s">
        <v>156</v>
      </c>
      <c r="D48" s="17">
        <v>1</v>
      </c>
      <c r="E48" s="17" t="s">
        <v>26</v>
      </c>
      <c r="F48" s="17" t="s">
        <v>36</v>
      </c>
      <c r="G48" s="17" t="s">
        <v>46</v>
      </c>
      <c r="H48" s="17" t="s">
        <v>28</v>
      </c>
      <c r="I48" s="17" t="s">
        <v>29</v>
      </c>
      <c r="J48" s="17" t="s">
        <v>30</v>
      </c>
      <c r="K48" s="17" t="s">
        <v>38</v>
      </c>
      <c r="L48" s="17" t="s">
        <v>32</v>
      </c>
      <c r="M48" s="17" t="s">
        <v>33</v>
      </c>
    </row>
    <row r="49" spans="1:13" ht="15.75" x14ac:dyDescent="0.25">
      <c r="A49" s="17">
        <v>78</v>
      </c>
      <c r="B49" s="17" t="s">
        <v>159</v>
      </c>
      <c r="C49" s="17" t="s">
        <v>158</v>
      </c>
      <c r="D49" s="17">
        <v>1</v>
      </c>
      <c r="E49" s="17" t="s">
        <v>40</v>
      </c>
      <c r="F49" s="17" t="s">
        <v>85</v>
      </c>
      <c r="G49" s="17" t="s">
        <v>46</v>
      </c>
      <c r="H49" s="17" t="s">
        <v>78</v>
      </c>
      <c r="I49" s="17" t="s">
        <v>87</v>
      </c>
      <c r="J49" s="17" t="s">
        <v>102</v>
      </c>
      <c r="K49" s="17" t="s">
        <v>96</v>
      </c>
      <c r="L49" s="17" t="s">
        <v>97</v>
      </c>
      <c r="M49" s="17" t="s">
        <v>33</v>
      </c>
    </row>
    <row r="50" spans="1:13" ht="15.75" x14ac:dyDescent="0.25">
      <c r="A50" s="17">
        <v>79</v>
      </c>
      <c r="B50" s="17" t="s">
        <v>161</v>
      </c>
      <c r="C50" s="17" t="s">
        <v>160</v>
      </c>
      <c r="D50" s="17">
        <v>1</v>
      </c>
      <c r="E50" s="17" t="s">
        <v>40</v>
      </c>
      <c r="F50" s="17" t="s">
        <v>36</v>
      </c>
      <c r="G50" s="17" t="s">
        <v>162</v>
      </c>
      <c r="H50" s="17" t="s">
        <v>59</v>
      </c>
      <c r="I50" s="17" t="s">
        <v>56</v>
      </c>
      <c r="J50" s="17" t="s">
        <v>30</v>
      </c>
      <c r="K50" s="17" t="s">
        <v>163</v>
      </c>
      <c r="L50" s="17" t="s">
        <v>48</v>
      </c>
      <c r="M50" s="17" t="s">
        <v>70</v>
      </c>
    </row>
    <row r="51" spans="1:13" ht="15.75" x14ac:dyDescent="0.25">
      <c r="A51" s="17">
        <v>80</v>
      </c>
      <c r="B51" s="17" t="s">
        <v>165</v>
      </c>
      <c r="C51" s="17" t="s">
        <v>164</v>
      </c>
      <c r="D51" s="17">
        <v>1</v>
      </c>
      <c r="E51" s="17" t="s">
        <v>40</v>
      </c>
      <c r="F51" s="17" t="s">
        <v>36</v>
      </c>
      <c r="G51" s="17" t="s">
        <v>73</v>
      </c>
      <c r="H51" s="17" t="s">
        <v>37</v>
      </c>
      <c r="I51" s="17" t="s">
        <v>56</v>
      </c>
      <c r="J51" s="17" t="s">
        <v>30</v>
      </c>
      <c r="K51" s="17" t="s">
        <v>60</v>
      </c>
      <c r="L51" s="17" t="s">
        <v>61</v>
      </c>
      <c r="M51" s="17" t="s">
        <v>33</v>
      </c>
    </row>
    <row r="52" spans="1:13" ht="15.75" x14ac:dyDescent="0.25">
      <c r="A52" s="17">
        <v>81</v>
      </c>
      <c r="B52" s="17" t="s">
        <v>167</v>
      </c>
      <c r="C52" s="17" t="s">
        <v>166</v>
      </c>
      <c r="D52" s="17">
        <v>1</v>
      </c>
      <c r="E52" s="17" t="s">
        <v>40</v>
      </c>
      <c r="F52" s="17" t="s">
        <v>36</v>
      </c>
      <c r="G52" s="17" t="s">
        <v>42</v>
      </c>
      <c r="H52" s="17" t="s">
        <v>43</v>
      </c>
      <c r="I52" s="17" t="s">
        <v>56</v>
      </c>
      <c r="J52" s="17" t="s">
        <v>30</v>
      </c>
      <c r="K52" s="17" t="s">
        <v>38</v>
      </c>
      <c r="L52" s="17" t="s">
        <v>32</v>
      </c>
      <c r="M52" s="17" t="s">
        <v>33</v>
      </c>
    </row>
    <row r="53" spans="1:13" ht="15.75" x14ac:dyDescent="0.25">
      <c r="A53" s="17">
        <v>82</v>
      </c>
      <c r="B53" s="17" t="s">
        <v>169</v>
      </c>
      <c r="C53" s="17" t="s">
        <v>168</v>
      </c>
      <c r="D53" s="17">
        <v>1</v>
      </c>
      <c r="E53" s="17" t="s">
        <v>40</v>
      </c>
      <c r="F53" s="17" t="s">
        <v>36</v>
      </c>
      <c r="G53" s="17" t="s">
        <v>27</v>
      </c>
      <c r="H53" s="17" t="s">
        <v>37</v>
      </c>
      <c r="I53" s="17" t="s">
        <v>52</v>
      </c>
      <c r="J53" s="17" t="s">
        <v>30</v>
      </c>
      <c r="K53" s="17" t="s">
        <v>47</v>
      </c>
      <c r="L53" s="17" t="s">
        <v>48</v>
      </c>
      <c r="M53" s="17" t="s">
        <v>33</v>
      </c>
    </row>
    <row r="54" spans="1:13" ht="15.75" x14ac:dyDescent="0.25">
      <c r="A54" s="17">
        <v>83</v>
      </c>
      <c r="B54" s="17" t="s">
        <v>171</v>
      </c>
      <c r="C54" s="17" t="s">
        <v>170</v>
      </c>
      <c r="D54" s="17">
        <v>1</v>
      </c>
      <c r="E54" s="17" t="s">
        <v>40</v>
      </c>
      <c r="F54" s="17" t="s">
        <v>36</v>
      </c>
      <c r="G54" s="17" t="s">
        <v>46</v>
      </c>
      <c r="H54" s="17" t="s">
        <v>43</v>
      </c>
      <c r="I54" s="17" t="s">
        <v>29</v>
      </c>
      <c r="J54" s="17" t="s">
        <v>30</v>
      </c>
      <c r="K54" s="17" t="s">
        <v>60</v>
      </c>
      <c r="L54" s="17" t="s">
        <v>61</v>
      </c>
      <c r="M54" s="17" t="s">
        <v>33</v>
      </c>
    </row>
    <row r="55" spans="1:13" ht="15.75" x14ac:dyDescent="0.25">
      <c r="A55" s="17">
        <v>84</v>
      </c>
      <c r="B55" s="17" t="s">
        <v>173</v>
      </c>
      <c r="C55" s="17" t="s">
        <v>172</v>
      </c>
      <c r="D55" s="17">
        <v>1</v>
      </c>
      <c r="E55" s="17" t="s">
        <v>26</v>
      </c>
      <c r="F55" s="17" t="s">
        <v>125</v>
      </c>
      <c r="G55" s="17" t="s">
        <v>27</v>
      </c>
      <c r="H55" s="17" t="s">
        <v>43</v>
      </c>
      <c r="I55" s="17" t="s">
        <v>52</v>
      </c>
      <c r="J55" s="17" t="s">
        <v>30</v>
      </c>
      <c r="K55" s="17" t="s">
        <v>31</v>
      </c>
      <c r="L55" s="17" t="s">
        <v>32</v>
      </c>
      <c r="M55" s="17" t="s">
        <v>33</v>
      </c>
    </row>
    <row r="56" spans="1:13" ht="15.75" x14ac:dyDescent="0.25">
      <c r="A56" s="17">
        <v>85</v>
      </c>
      <c r="B56" s="17" t="s">
        <v>175</v>
      </c>
      <c r="C56" s="17" t="s">
        <v>174</v>
      </c>
      <c r="D56" s="17">
        <v>1</v>
      </c>
      <c r="E56" s="17" t="s">
        <v>40</v>
      </c>
      <c r="F56" s="17" t="s">
        <v>36</v>
      </c>
      <c r="G56" s="17" t="s">
        <v>141</v>
      </c>
      <c r="H56" s="17" t="s">
        <v>43</v>
      </c>
      <c r="I56" s="17" t="s">
        <v>56</v>
      </c>
      <c r="J56" s="17" t="s">
        <v>30</v>
      </c>
      <c r="K56" s="17" t="s">
        <v>47</v>
      </c>
      <c r="L56" s="17" t="s">
        <v>48</v>
      </c>
      <c r="M56" s="17" t="s">
        <v>33</v>
      </c>
    </row>
    <row r="57" spans="1:13" ht="15.75" x14ac:dyDescent="0.25">
      <c r="A57" s="17">
        <v>87</v>
      </c>
      <c r="B57" s="17" t="s">
        <v>177</v>
      </c>
      <c r="C57" s="17" t="s">
        <v>176</v>
      </c>
      <c r="D57" s="17">
        <v>1</v>
      </c>
      <c r="E57" s="17" t="s">
        <v>26</v>
      </c>
      <c r="F57" s="17" t="s">
        <v>24</v>
      </c>
      <c r="G57" s="17" t="s">
        <v>73</v>
      </c>
      <c r="H57" s="17" t="s">
        <v>81</v>
      </c>
      <c r="I57" s="17" t="s">
        <v>87</v>
      </c>
      <c r="J57" s="17" t="s">
        <v>30</v>
      </c>
      <c r="K57" s="17" t="s">
        <v>74</v>
      </c>
      <c r="L57" s="17" t="s">
        <v>75</v>
      </c>
      <c r="M57" s="17" t="s">
        <v>33</v>
      </c>
    </row>
    <row r="58" spans="1:13" ht="15.75" x14ac:dyDescent="0.25">
      <c r="A58" s="17">
        <v>89</v>
      </c>
      <c r="B58" s="17" t="s">
        <v>179</v>
      </c>
      <c r="C58" s="17" t="s">
        <v>178</v>
      </c>
      <c r="D58" s="17">
        <v>1</v>
      </c>
      <c r="E58" s="17" t="s">
        <v>26</v>
      </c>
      <c r="F58" s="17" t="s">
        <v>36</v>
      </c>
      <c r="G58" s="17" t="s">
        <v>27</v>
      </c>
      <c r="H58" s="17" t="s">
        <v>28</v>
      </c>
      <c r="I58" s="17" t="s">
        <v>56</v>
      </c>
      <c r="J58" s="17" t="s">
        <v>30</v>
      </c>
      <c r="K58" s="17" t="s">
        <v>47</v>
      </c>
      <c r="L58" s="17" t="s">
        <v>48</v>
      </c>
      <c r="M58" s="17" t="s">
        <v>33</v>
      </c>
    </row>
    <row r="59" spans="1:13" ht="15.75" x14ac:dyDescent="0.25">
      <c r="A59" s="17">
        <v>90</v>
      </c>
      <c r="B59" s="17" t="s">
        <v>181</v>
      </c>
      <c r="C59" s="17" t="s">
        <v>180</v>
      </c>
      <c r="D59" s="17">
        <v>1</v>
      </c>
      <c r="E59" s="17" t="s">
        <v>40</v>
      </c>
      <c r="F59" s="17" t="s">
        <v>36</v>
      </c>
      <c r="G59" s="17" t="s">
        <v>42</v>
      </c>
      <c r="H59" s="17" t="s">
        <v>78</v>
      </c>
      <c r="I59" s="17" t="s">
        <v>87</v>
      </c>
      <c r="J59" s="17" t="s">
        <v>30</v>
      </c>
      <c r="K59" s="17" t="s">
        <v>38</v>
      </c>
      <c r="L59" s="17" t="s">
        <v>32</v>
      </c>
      <c r="M59" s="17" t="s">
        <v>33</v>
      </c>
    </row>
    <row r="60" spans="1:13" ht="15.75" x14ac:dyDescent="0.25">
      <c r="A60" s="17">
        <v>92</v>
      </c>
      <c r="B60" s="17" t="s">
        <v>183</v>
      </c>
      <c r="C60" s="17" t="s">
        <v>182</v>
      </c>
      <c r="D60" s="17">
        <v>1</v>
      </c>
      <c r="E60" s="17" t="s">
        <v>40</v>
      </c>
      <c r="F60" s="17" t="s">
        <v>36</v>
      </c>
      <c r="G60" s="17" t="s">
        <v>162</v>
      </c>
      <c r="H60" s="17" t="s">
        <v>43</v>
      </c>
      <c r="I60" s="17" t="s">
        <v>52</v>
      </c>
      <c r="J60" s="17" t="s">
        <v>30</v>
      </c>
      <c r="K60" s="17" t="s">
        <v>47</v>
      </c>
      <c r="L60" s="17" t="s">
        <v>48</v>
      </c>
      <c r="M60" s="17" t="s">
        <v>33</v>
      </c>
    </row>
    <row r="61" spans="1:13" ht="15.75" x14ac:dyDescent="0.25">
      <c r="A61" s="17">
        <v>93</v>
      </c>
      <c r="B61" s="17" t="s">
        <v>185</v>
      </c>
      <c r="C61" s="17" t="s">
        <v>184</v>
      </c>
      <c r="D61" s="17">
        <v>1</v>
      </c>
      <c r="E61" s="17" t="s">
        <v>26</v>
      </c>
      <c r="F61" s="17" t="s">
        <v>36</v>
      </c>
      <c r="G61" s="17" t="s">
        <v>55</v>
      </c>
      <c r="H61" s="17" t="s">
        <v>81</v>
      </c>
      <c r="I61" s="17" t="s">
        <v>52</v>
      </c>
      <c r="J61" s="17" t="s">
        <v>30</v>
      </c>
      <c r="K61" s="17" t="s">
        <v>38</v>
      </c>
      <c r="L61" s="17" t="s">
        <v>32</v>
      </c>
      <c r="M61" s="17" t="s">
        <v>70</v>
      </c>
    </row>
    <row r="62" spans="1:13" ht="15.75" x14ac:dyDescent="0.25">
      <c r="A62" s="17">
        <v>96</v>
      </c>
      <c r="B62" s="17" t="s">
        <v>187</v>
      </c>
      <c r="C62" s="17" t="s">
        <v>186</v>
      </c>
      <c r="D62" s="17">
        <v>1</v>
      </c>
      <c r="E62" s="17" t="s">
        <v>26</v>
      </c>
      <c r="F62" s="17" t="s">
        <v>36</v>
      </c>
      <c r="G62" s="17" t="s">
        <v>73</v>
      </c>
      <c r="H62" s="17" t="s">
        <v>59</v>
      </c>
      <c r="I62" s="17" t="s">
        <v>56</v>
      </c>
      <c r="J62" s="17" t="s">
        <v>30</v>
      </c>
      <c r="K62" s="17" t="s">
        <v>74</v>
      </c>
      <c r="L62" s="17" t="s">
        <v>75</v>
      </c>
      <c r="M62" s="17" t="s">
        <v>33</v>
      </c>
    </row>
    <row r="63" spans="1:13" ht="15.75" x14ac:dyDescent="0.25">
      <c r="A63" s="17">
        <v>97</v>
      </c>
      <c r="B63" s="17" t="s">
        <v>189</v>
      </c>
      <c r="C63" s="17" t="s">
        <v>188</v>
      </c>
      <c r="D63" s="17">
        <v>1</v>
      </c>
      <c r="E63" s="17" t="s">
        <v>26</v>
      </c>
      <c r="F63" s="17" t="s">
        <v>36</v>
      </c>
      <c r="G63" s="17" t="s">
        <v>27</v>
      </c>
      <c r="H63" s="17" t="s">
        <v>59</v>
      </c>
      <c r="I63" s="17" t="s">
        <v>56</v>
      </c>
      <c r="J63" s="17" t="s">
        <v>30</v>
      </c>
      <c r="K63" s="17" t="s">
        <v>38</v>
      </c>
      <c r="L63" s="17" t="s">
        <v>32</v>
      </c>
      <c r="M63" s="17" t="s">
        <v>33</v>
      </c>
    </row>
    <row r="64" spans="1:13" ht="15.75" x14ac:dyDescent="0.25">
      <c r="A64" s="17">
        <v>99</v>
      </c>
      <c r="B64" s="17" t="s">
        <v>191</v>
      </c>
      <c r="C64" s="17" t="s">
        <v>190</v>
      </c>
      <c r="D64" s="17">
        <v>1</v>
      </c>
      <c r="E64" s="17" t="s">
        <v>26</v>
      </c>
      <c r="F64" s="17" t="s">
        <v>36</v>
      </c>
      <c r="G64" s="17" t="s">
        <v>141</v>
      </c>
      <c r="H64" s="17" t="s">
        <v>28</v>
      </c>
      <c r="I64" s="17" t="s">
        <v>56</v>
      </c>
      <c r="J64" s="17" t="s">
        <v>30</v>
      </c>
      <c r="K64" s="17" t="s">
        <v>38</v>
      </c>
      <c r="L64" s="17" t="s">
        <v>32</v>
      </c>
      <c r="M64" s="17" t="s">
        <v>33</v>
      </c>
    </row>
    <row r="65" spans="1:13" ht="15.75" x14ac:dyDescent="0.25">
      <c r="A65" s="17">
        <v>100</v>
      </c>
      <c r="B65" s="17" t="s">
        <v>193</v>
      </c>
      <c r="C65" s="17" t="s">
        <v>192</v>
      </c>
      <c r="D65" s="17">
        <v>1</v>
      </c>
      <c r="E65" s="17" t="s">
        <v>26</v>
      </c>
      <c r="F65" s="17" t="s">
        <v>36</v>
      </c>
      <c r="G65" s="17" t="s">
        <v>141</v>
      </c>
      <c r="H65" s="17" t="s">
        <v>28</v>
      </c>
      <c r="I65" s="17" t="s">
        <v>56</v>
      </c>
      <c r="J65" s="17" t="s">
        <v>30</v>
      </c>
      <c r="K65" s="17" t="s">
        <v>31</v>
      </c>
      <c r="L65" s="17" t="s">
        <v>32</v>
      </c>
      <c r="M65" s="17" t="s">
        <v>33</v>
      </c>
    </row>
    <row r="66" spans="1:13" ht="15.75" x14ac:dyDescent="0.25">
      <c r="A66" s="17">
        <v>101</v>
      </c>
      <c r="B66" s="17" t="s">
        <v>195</v>
      </c>
      <c r="C66" s="17" t="s">
        <v>194</v>
      </c>
      <c r="D66" s="17">
        <v>1</v>
      </c>
      <c r="E66" s="17" t="s">
        <v>26</v>
      </c>
      <c r="F66" s="17" t="s">
        <v>125</v>
      </c>
      <c r="G66" s="17" t="s">
        <v>55</v>
      </c>
      <c r="H66" s="17" t="s">
        <v>28</v>
      </c>
      <c r="I66" s="17" t="s">
        <v>52</v>
      </c>
      <c r="J66" s="17" t="s">
        <v>115</v>
      </c>
      <c r="K66" s="17" t="s">
        <v>163</v>
      </c>
      <c r="L66" s="17" t="s">
        <v>48</v>
      </c>
      <c r="M66" s="17" t="s">
        <v>33</v>
      </c>
    </row>
    <row r="67" spans="1:13" ht="15.75" x14ac:dyDescent="0.25">
      <c r="A67" s="17">
        <v>102</v>
      </c>
      <c r="B67" s="17" t="s">
        <v>197</v>
      </c>
      <c r="C67" s="17" t="s">
        <v>196</v>
      </c>
      <c r="D67" s="17">
        <v>1</v>
      </c>
      <c r="E67" s="17" t="s">
        <v>26</v>
      </c>
      <c r="F67" s="17" t="s">
        <v>36</v>
      </c>
      <c r="G67" s="17" t="s">
        <v>55</v>
      </c>
      <c r="H67" s="17" t="s">
        <v>43</v>
      </c>
      <c r="I67" s="17" t="s">
        <v>56</v>
      </c>
      <c r="J67" s="17" t="s">
        <v>30</v>
      </c>
      <c r="K67" s="17" t="s">
        <v>47</v>
      </c>
      <c r="L67" s="17" t="s">
        <v>48</v>
      </c>
      <c r="M67" s="17" t="s">
        <v>33</v>
      </c>
    </row>
    <row r="68" spans="1:13" ht="15.75" x14ac:dyDescent="0.25">
      <c r="A68" s="17">
        <v>109</v>
      </c>
      <c r="B68" s="17" t="s">
        <v>199</v>
      </c>
      <c r="C68" s="17" t="s">
        <v>198</v>
      </c>
      <c r="D68" s="17">
        <v>1</v>
      </c>
      <c r="E68" s="17" t="s">
        <v>26</v>
      </c>
      <c r="F68" s="17" t="s">
        <v>125</v>
      </c>
      <c r="G68" s="17" t="s">
        <v>27</v>
      </c>
      <c r="H68" s="17" t="s">
        <v>43</v>
      </c>
      <c r="I68" s="17" t="s">
        <v>200</v>
      </c>
      <c r="J68" s="17" t="s">
        <v>30</v>
      </c>
      <c r="K68" s="17" t="s">
        <v>74</v>
      </c>
      <c r="L68" s="17" t="s">
        <v>75</v>
      </c>
      <c r="M68" s="17" t="s">
        <v>33</v>
      </c>
    </row>
    <row r="69" spans="1:13" ht="15.75" x14ac:dyDescent="0.25">
      <c r="A69" s="17">
        <v>110</v>
      </c>
      <c r="B69" s="17" t="s">
        <v>202</v>
      </c>
      <c r="C69" s="17" t="s">
        <v>201</v>
      </c>
      <c r="D69" s="17">
        <v>1</v>
      </c>
      <c r="E69" s="17" t="s">
        <v>26</v>
      </c>
      <c r="F69" s="17" t="s">
        <v>36</v>
      </c>
      <c r="G69" s="17" t="s">
        <v>42</v>
      </c>
      <c r="H69" s="17" t="s">
        <v>43</v>
      </c>
      <c r="I69" s="17" t="s">
        <v>56</v>
      </c>
      <c r="J69" s="17" t="s">
        <v>30</v>
      </c>
      <c r="K69" s="17" t="s">
        <v>31</v>
      </c>
      <c r="L69" s="17" t="s">
        <v>32</v>
      </c>
      <c r="M69" s="17" t="s">
        <v>70</v>
      </c>
    </row>
    <row r="70" spans="1:13" ht="15.75" x14ac:dyDescent="0.25">
      <c r="A70" s="17">
        <v>111</v>
      </c>
      <c r="B70" s="17" t="s">
        <v>204</v>
      </c>
      <c r="C70" s="17" t="s">
        <v>203</v>
      </c>
      <c r="D70" s="17">
        <v>1</v>
      </c>
      <c r="E70" s="17" t="s">
        <v>40</v>
      </c>
      <c r="F70" s="17" t="s">
        <v>36</v>
      </c>
      <c r="G70" s="17" t="s">
        <v>46</v>
      </c>
      <c r="H70" s="17" t="s">
        <v>37</v>
      </c>
      <c r="I70" s="17" t="s">
        <v>52</v>
      </c>
      <c r="J70" s="17" t="s">
        <v>30</v>
      </c>
      <c r="K70" s="17" t="s">
        <v>38</v>
      </c>
      <c r="L70" s="17" t="s">
        <v>32</v>
      </c>
      <c r="M70" s="17" t="s">
        <v>33</v>
      </c>
    </row>
    <row r="71" spans="1:13" ht="15.75" x14ac:dyDescent="0.25">
      <c r="A71" s="17">
        <v>113</v>
      </c>
      <c r="B71" s="17" t="s">
        <v>206</v>
      </c>
      <c r="C71" s="17" t="s">
        <v>205</v>
      </c>
      <c r="D71" s="17">
        <v>1</v>
      </c>
      <c r="E71" s="17" t="s">
        <v>40</v>
      </c>
      <c r="F71" s="17" t="s">
        <v>36</v>
      </c>
      <c r="G71" s="17" t="s">
        <v>55</v>
      </c>
      <c r="H71" s="17" t="s">
        <v>37</v>
      </c>
      <c r="I71" s="17" t="s">
        <v>56</v>
      </c>
      <c r="J71" s="17" t="s">
        <v>30</v>
      </c>
      <c r="K71" s="17" t="s">
        <v>38</v>
      </c>
      <c r="L71" s="17" t="s">
        <v>32</v>
      </c>
      <c r="M71" s="17" t="s">
        <v>33</v>
      </c>
    </row>
    <row r="72" spans="1:13" ht="15.75" x14ac:dyDescent="0.25">
      <c r="A72" s="17">
        <v>114</v>
      </c>
      <c r="B72" s="17" t="s">
        <v>208</v>
      </c>
      <c r="C72" s="17" t="s">
        <v>207</v>
      </c>
      <c r="D72" s="17">
        <v>1</v>
      </c>
      <c r="E72" s="17" t="s">
        <v>26</v>
      </c>
      <c r="F72" s="17" t="s">
        <v>36</v>
      </c>
      <c r="G72" s="17" t="s">
        <v>209</v>
      </c>
      <c r="H72" s="17" t="s">
        <v>37</v>
      </c>
      <c r="I72" s="17" t="s">
        <v>52</v>
      </c>
      <c r="J72" s="17" t="s">
        <v>30</v>
      </c>
      <c r="K72" s="17" t="s">
        <v>74</v>
      </c>
      <c r="L72" s="17" t="s">
        <v>75</v>
      </c>
      <c r="M72" s="17" t="s">
        <v>33</v>
      </c>
    </row>
    <row r="73" spans="1:13" ht="15.75" x14ac:dyDescent="0.25">
      <c r="A73" s="17">
        <v>115</v>
      </c>
      <c r="B73" s="17" t="s">
        <v>211</v>
      </c>
      <c r="C73" s="17" t="s">
        <v>210</v>
      </c>
      <c r="D73" s="17">
        <v>1</v>
      </c>
      <c r="E73" s="17" t="s">
        <v>40</v>
      </c>
      <c r="F73" s="17" t="s">
        <v>125</v>
      </c>
      <c r="G73" s="17" t="s">
        <v>27</v>
      </c>
      <c r="H73" s="17" t="s">
        <v>28</v>
      </c>
      <c r="I73" s="17" t="s">
        <v>56</v>
      </c>
      <c r="J73" s="17" t="s">
        <v>30</v>
      </c>
      <c r="K73" s="17" t="s">
        <v>163</v>
      </c>
      <c r="L73" s="17" t="s">
        <v>48</v>
      </c>
      <c r="M73" s="17" t="s">
        <v>33</v>
      </c>
    </row>
    <row r="74" spans="1:13" ht="15.75" x14ac:dyDescent="0.25">
      <c r="A74" s="17">
        <v>116</v>
      </c>
      <c r="B74" s="17" t="s">
        <v>213</v>
      </c>
      <c r="C74" s="17" t="s">
        <v>212</v>
      </c>
      <c r="D74" s="17">
        <v>1</v>
      </c>
      <c r="E74" s="17" t="s">
        <v>26</v>
      </c>
      <c r="F74" s="17" t="s">
        <v>36</v>
      </c>
      <c r="G74" s="17" t="s">
        <v>130</v>
      </c>
      <c r="H74" s="17" t="s">
        <v>43</v>
      </c>
      <c r="I74" s="17" t="s">
        <v>52</v>
      </c>
      <c r="J74" s="17" t="s">
        <v>30</v>
      </c>
      <c r="K74" s="17" t="s">
        <v>38</v>
      </c>
      <c r="L74" s="17" t="s">
        <v>32</v>
      </c>
      <c r="M74" s="17" t="s">
        <v>33</v>
      </c>
    </row>
    <row r="75" spans="1:13" ht="15.75" x14ac:dyDescent="0.25">
      <c r="A75" s="17">
        <v>117</v>
      </c>
      <c r="B75" s="17" t="s">
        <v>215</v>
      </c>
      <c r="C75" s="17" t="s">
        <v>214</v>
      </c>
      <c r="D75" s="17">
        <v>1</v>
      </c>
      <c r="E75" s="17" t="s">
        <v>40</v>
      </c>
      <c r="F75" s="17" t="s">
        <v>36</v>
      </c>
      <c r="G75" s="17" t="s">
        <v>141</v>
      </c>
      <c r="H75" s="17" t="s">
        <v>37</v>
      </c>
      <c r="I75" s="17" t="s">
        <v>56</v>
      </c>
      <c r="J75" s="17" t="s">
        <v>30</v>
      </c>
      <c r="K75" s="17" t="s">
        <v>38</v>
      </c>
      <c r="L75" s="17" t="s">
        <v>32</v>
      </c>
      <c r="M75" s="17" t="s">
        <v>33</v>
      </c>
    </row>
    <row r="76" spans="1:13" ht="15.75" x14ac:dyDescent="0.25">
      <c r="A76" s="17">
        <v>118</v>
      </c>
      <c r="B76" s="17" t="s">
        <v>216</v>
      </c>
      <c r="C76" s="17" t="s">
        <v>207</v>
      </c>
      <c r="D76" s="17">
        <v>1</v>
      </c>
      <c r="E76" s="17" t="s">
        <v>26</v>
      </c>
      <c r="F76" s="17" t="s">
        <v>24</v>
      </c>
      <c r="G76" s="17" t="s">
        <v>46</v>
      </c>
      <c r="H76" s="17" t="s">
        <v>43</v>
      </c>
      <c r="I76" s="17" t="s">
        <v>56</v>
      </c>
      <c r="J76" s="17" t="s">
        <v>30</v>
      </c>
      <c r="K76" s="17" t="s">
        <v>31</v>
      </c>
      <c r="L76" s="17" t="s">
        <v>32</v>
      </c>
      <c r="M76" s="17" t="s">
        <v>33</v>
      </c>
    </row>
    <row r="77" spans="1:13" ht="15.75" x14ac:dyDescent="0.25">
      <c r="A77" s="17">
        <v>121</v>
      </c>
      <c r="B77" s="17" t="s">
        <v>217</v>
      </c>
      <c r="C77" s="17" t="s">
        <v>212</v>
      </c>
      <c r="D77" s="17">
        <v>1</v>
      </c>
      <c r="E77" s="17" t="s">
        <v>26</v>
      </c>
      <c r="F77" s="17" t="s">
        <v>36</v>
      </c>
      <c r="G77" s="17" t="s">
        <v>209</v>
      </c>
      <c r="H77" s="17" t="s">
        <v>37</v>
      </c>
      <c r="I77" s="17" t="s">
        <v>56</v>
      </c>
      <c r="J77" s="17" t="s">
        <v>30</v>
      </c>
      <c r="K77" s="17" t="s">
        <v>66</v>
      </c>
      <c r="L77" s="17" t="s">
        <v>67</v>
      </c>
      <c r="M77" s="17" t="s">
        <v>33</v>
      </c>
    </row>
    <row r="78" spans="1:13" ht="15.75" x14ac:dyDescent="0.25">
      <c r="A78" s="17">
        <v>122</v>
      </c>
      <c r="B78" s="17" t="s">
        <v>219</v>
      </c>
      <c r="C78" s="17" t="s">
        <v>218</v>
      </c>
      <c r="D78" s="17">
        <v>1</v>
      </c>
      <c r="E78" s="17" t="s">
        <v>26</v>
      </c>
      <c r="F78" s="17" t="s">
        <v>36</v>
      </c>
      <c r="G78" s="17" t="s">
        <v>55</v>
      </c>
      <c r="H78" s="17" t="s">
        <v>37</v>
      </c>
      <c r="I78" s="17" t="s">
        <v>56</v>
      </c>
      <c r="J78" s="17" t="s">
        <v>30</v>
      </c>
      <c r="K78" s="17" t="s">
        <v>47</v>
      </c>
      <c r="L78" s="17" t="s">
        <v>48</v>
      </c>
      <c r="M78" s="17" t="s">
        <v>33</v>
      </c>
    </row>
    <row r="79" spans="1:13" ht="15.75" x14ac:dyDescent="0.25">
      <c r="A79" s="17">
        <v>125</v>
      </c>
      <c r="B79" s="17" t="s">
        <v>221</v>
      </c>
      <c r="C79" s="17" t="s">
        <v>220</v>
      </c>
      <c r="D79" s="17">
        <v>1</v>
      </c>
      <c r="E79" s="17" t="s">
        <v>40</v>
      </c>
      <c r="F79" s="17" t="s">
        <v>24</v>
      </c>
      <c r="G79" s="17" t="s">
        <v>27</v>
      </c>
      <c r="H79" s="17" t="s">
        <v>37</v>
      </c>
      <c r="I79" s="17" t="s">
        <v>29</v>
      </c>
      <c r="J79" s="17" t="s">
        <v>30</v>
      </c>
      <c r="K79" s="17" t="s">
        <v>31</v>
      </c>
      <c r="L79" s="17" t="s">
        <v>32</v>
      </c>
      <c r="M79" s="17" t="s">
        <v>33</v>
      </c>
    </row>
    <row r="80" spans="1:13" ht="15.75" x14ac:dyDescent="0.25">
      <c r="A80" s="17">
        <v>126</v>
      </c>
      <c r="B80" s="17" t="s">
        <v>223</v>
      </c>
      <c r="C80" s="17" t="s">
        <v>222</v>
      </c>
      <c r="D80" s="17">
        <v>1</v>
      </c>
      <c r="E80" s="17" t="s">
        <v>26</v>
      </c>
      <c r="F80" s="17" t="s">
        <v>36</v>
      </c>
      <c r="G80" s="17" t="s">
        <v>42</v>
      </c>
      <c r="H80" s="17" t="s">
        <v>28</v>
      </c>
      <c r="I80" s="17" t="s">
        <v>29</v>
      </c>
      <c r="J80" s="17" t="s">
        <v>30</v>
      </c>
      <c r="K80" s="17" t="s">
        <v>31</v>
      </c>
      <c r="L80" s="17" t="s">
        <v>32</v>
      </c>
      <c r="M80" s="17" t="s">
        <v>33</v>
      </c>
    </row>
    <row r="81" spans="1:13" ht="15.75" x14ac:dyDescent="0.25">
      <c r="A81" s="17">
        <v>128</v>
      </c>
      <c r="B81" s="17" t="s">
        <v>225</v>
      </c>
      <c r="C81" s="17" t="s">
        <v>224</v>
      </c>
      <c r="D81" s="17">
        <v>1</v>
      </c>
      <c r="E81" s="17" t="s">
        <v>26</v>
      </c>
      <c r="F81" s="17" t="s">
        <v>24</v>
      </c>
      <c r="G81" s="17" t="s">
        <v>209</v>
      </c>
      <c r="H81" s="17" t="s">
        <v>37</v>
      </c>
      <c r="I81" s="17" t="s">
        <v>52</v>
      </c>
      <c r="J81" s="17" t="s">
        <v>30</v>
      </c>
      <c r="K81" s="17" t="s">
        <v>47</v>
      </c>
      <c r="L81" s="17" t="s">
        <v>48</v>
      </c>
      <c r="M81" s="17" t="s">
        <v>70</v>
      </c>
    </row>
    <row r="82" spans="1:13" ht="15.75" x14ac:dyDescent="0.25">
      <c r="A82" s="17">
        <v>129</v>
      </c>
      <c r="B82" s="17" t="s">
        <v>227</v>
      </c>
      <c r="C82" s="17" t="s">
        <v>226</v>
      </c>
      <c r="D82" s="17">
        <v>1</v>
      </c>
      <c r="E82" s="17" t="s">
        <v>26</v>
      </c>
      <c r="F82" s="17" t="s">
        <v>24</v>
      </c>
      <c r="G82" s="17" t="s">
        <v>130</v>
      </c>
      <c r="H82" s="17" t="s">
        <v>43</v>
      </c>
      <c r="I82" s="17" t="s">
        <v>56</v>
      </c>
      <c r="J82" s="17" t="s">
        <v>30</v>
      </c>
      <c r="K82" s="17" t="s">
        <v>163</v>
      </c>
      <c r="L82" s="17" t="s">
        <v>48</v>
      </c>
      <c r="M82" s="17" t="s">
        <v>33</v>
      </c>
    </row>
    <row r="83" spans="1:13" ht="15.75" x14ac:dyDescent="0.25">
      <c r="A83" s="17">
        <v>130</v>
      </c>
      <c r="B83" s="17" t="s">
        <v>229</v>
      </c>
      <c r="C83" s="17" t="s">
        <v>228</v>
      </c>
      <c r="D83" s="17">
        <v>1</v>
      </c>
      <c r="E83" s="17" t="s">
        <v>40</v>
      </c>
      <c r="F83" s="17" t="s">
        <v>24</v>
      </c>
      <c r="G83" s="17" t="s">
        <v>141</v>
      </c>
      <c r="H83" s="17" t="s">
        <v>59</v>
      </c>
      <c r="I83" s="17" t="s">
        <v>56</v>
      </c>
      <c r="J83" s="17" t="s">
        <v>30</v>
      </c>
      <c r="K83" s="17" t="s">
        <v>74</v>
      </c>
      <c r="L83" s="17" t="s">
        <v>75</v>
      </c>
      <c r="M83" s="17" t="s">
        <v>33</v>
      </c>
    </row>
    <row r="84" spans="1:13" ht="15.75" x14ac:dyDescent="0.25">
      <c r="A84" s="17">
        <v>131</v>
      </c>
      <c r="B84" s="17" t="s">
        <v>231</v>
      </c>
      <c r="C84" s="17" t="s">
        <v>230</v>
      </c>
      <c r="D84" s="17">
        <v>1</v>
      </c>
      <c r="E84" s="17" t="s">
        <v>40</v>
      </c>
      <c r="F84" s="17" t="s">
        <v>36</v>
      </c>
      <c r="G84" s="17" t="s">
        <v>141</v>
      </c>
      <c r="H84" s="17" t="s">
        <v>59</v>
      </c>
      <c r="I84" s="17" t="s">
        <v>52</v>
      </c>
      <c r="J84" s="17" t="s">
        <v>30</v>
      </c>
      <c r="K84" s="17" t="s">
        <v>74</v>
      </c>
      <c r="L84" s="17" t="s">
        <v>75</v>
      </c>
      <c r="M84" s="17" t="s">
        <v>33</v>
      </c>
    </row>
    <row r="85" spans="1:13" ht="15.75" x14ac:dyDescent="0.25">
      <c r="A85" s="17">
        <v>132</v>
      </c>
      <c r="B85" s="17" t="s">
        <v>233</v>
      </c>
      <c r="C85" s="17" t="s">
        <v>232</v>
      </c>
      <c r="D85" s="17">
        <v>1</v>
      </c>
      <c r="E85" s="17" t="s">
        <v>26</v>
      </c>
      <c r="F85" s="17" t="s">
        <v>24</v>
      </c>
      <c r="G85" s="17" t="s">
        <v>73</v>
      </c>
      <c r="H85" s="17" t="s">
        <v>78</v>
      </c>
      <c r="I85" s="17" t="s">
        <v>87</v>
      </c>
      <c r="J85" s="17" t="s">
        <v>30</v>
      </c>
      <c r="K85" s="17" t="s">
        <v>96</v>
      </c>
      <c r="L85" s="17" t="s">
        <v>97</v>
      </c>
      <c r="M85" s="17" t="s">
        <v>33</v>
      </c>
    </row>
    <row r="86" spans="1:13" ht="15.75" x14ac:dyDescent="0.25">
      <c r="A86" s="17">
        <v>133</v>
      </c>
      <c r="B86" s="17" t="s">
        <v>235</v>
      </c>
      <c r="C86" s="17" t="s">
        <v>234</v>
      </c>
      <c r="D86" s="17">
        <v>1</v>
      </c>
      <c r="E86" s="17" t="s">
        <v>40</v>
      </c>
      <c r="F86" s="17" t="s">
        <v>24</v>
      </c>
      <c r="G86" s="17" t="s">
        <v>46</v>
      </c>
      <c r="H86" s="17" t="s">
        <v>37</v>
      </c>
      <c r="I86" s="17" t="s">
        <v>56</v>
      </c>
      <c r="J86" s="17" t="s">
        <v>30</v>
      </c>
      <c r="K86" s="17" t="s">
        <v>60</v>
      </c>
      <c r="L86" s="17" t="s">
        <v>61</v>
      </c>
      <c r="M86" s="17" t="s">
        <v>33</v>
      </c>
    </row>
    <row r="87" spans="1:13" ht="15.75" x14ac:dyDescent="0.25">
      <c r="A87" s="17">
        <v>135</v>
      </c>
      <c r="B87" s="17" t="s">
        <v>237</v>
      </c>
      <c r="C87" s="17" t="s">
        <v>236</v>
      </c>
      <c r="D87" s="17">
        <v>1</v>
      </c>
      <c r="E87" s="17" t="s">
        <v>26</v>
      </c>
      <c r="F87" s="17" t="s">
        <v>24</v>
      </c>
      <c r="G87" s="17" t="s">
        <v>130</v>
      </c>
      <c r="H87" s="17" t="s">
        <v>43</v>
      </c>
      <c r="I87" s="17" t="s">
        <v>56</v>
      </c>
      <c r="J87" s="17" t="s">
        <v>30</v>
      </c>
      <c r="K87" s="17" t="s">
        <v>60</v>
      </c>
      <c r="L87" s="17" t="s">
        <v>61</v>
      </c>
      <c r="M87" s="17" t="s">
        <v>33</v>
      </c>
    </row>
    <row r="88" spans="1:13" ht="15.75" x14ac:dyDescent="0.25">
      <c r="A88" s="17">
        <v>136</v>
      </c>
      <c r="B88" s="17" t="s">
        <v>239</v>
      </c>
      <c r="C88" s="17" t="s">
        <v>238</v>
      </c>
      <c r="D88" s="17">
        <v>1</v>
      </c>
      <c r="E88" s="17" t="s">
        <v>40</v>
      </c>
      <c r="F88" s="17" t="s">
        <v>24</v>
      </c>
      <c r="G88" s="17" t="s">
        <v>209</v>
      </c>
      <c r="H88" s="17" t="s">
        <v>37</v>
      </c>
      <c r="I88" s="17" t="s">
        <v>29</v>
      </c>
      <c r="J88" s="17" t="s">
        <v>30</v>
      </c>
      <c r="K88" s="17" t="s">
        <v>47</v>
      </c>
      <c r="L88" s="17" t="s">
        <v>48</v>
      </c>
      <c r="M88" s="17" t="s">
        <v>33</v>
      </c>
    </row>
    <row r="89" spans="1:13" ht="15.75" x14ac:dyDescent="0.25">
      <c r="A89" s="17">
        <v>137</v>
      </c>
      <c r="B89" s="17" t="s">
        <v>241</v>
      </c>
      <c r="C89" s="17" t="s">
        <v>240</v>
      </c>
      <c r="D89" s="17">
        <v>1</v>
      </c>
      <c r="E89" s="17" t="s">
        <v>26</v>
      </c>
      <c r="F89" s="17" t="s">
        <v>24</v>
      </c>
      <c r="G89" s="17" t="s">
        <v>141</v>
      </c>
      <c r="H89" s="17" t="s">
        <v>59</v>
      </c>
      <c r="I89" s="17" t="s">
        <v>52</v>
      </c>
      <c r="J89" s="17" t="s">
        <v>30</v>
      </c>
      <c r="K89" s="17" t="s">
        <v>74</v>
      </c>
      <c r="L89" s="17" t="s">
        <v>75</v>
      </c>
      <c r="M89" s="17" t="s">
        <v>33</v>
      </c>
    </row>
    <row r="90" spans="1:13" ht="15.75" x14ac:dyDescent="0.25">
      <c r="A90" s="17">
        <v>138</v>
      </c>
      <c r="B90" s="17" t="s">
        <v>243</v>
      </c>
      <c r="C90" s="17" t="s">
        <v>242</v>
      </c>
      <c r="D90" s="17">
        <v>1</v>
      </c>
      <c r="E90" s="17" t="s">
        <v>40</v>
      </c>
      <c r="F90" s="17" t="s">
        <v>24</v>
      </c>
      <c r="G90" s="17" t="s">
        <v>42</v>
      </c>
      <c r="H90" s="17" t="s">
        <v>43</v>
      </c>
      <c r="I90" s="17" t="s">
        <v>56</v>
      </c>
      <c r="J90" s="17" t="s">
        <v>30</v>
      </c>
      <c r="K90" s="17" t="s">
        <v>60</v>
      </c>
      <c r="L90" s="17" t="s">
        <v>61</v>
      </c>
      <c r="M90" s="17" t="s">
        <v>70</v>
      </c>
    </row>
    <row r="91" spans="1:13" ht="15.75" x14ac:dyDescent="0.25">
      <c r="A91" s="17">
        <v>140</v>
      </c>
      <c r="B91" s="17" t="s">
        <v>245</v>
      </c>
      <c r="C91" s="17" t="s">
        <v>244</v>
      </c>
      <c r="D91" s="17">
        <v>1</v>
      </c>
      <c r="E91" s="17" t="s">
        <v>40</v>
      </c>
      <c r="F91" s="17" t="s">
        <v>36</v>
      </c>
      <c r="G91" s="17" t="s">
        <v>27</v>
      </c>
      <c r="H91" s="17" t="s">
        <v>37</v>
      </c>
      <c r="I91" s="17" t="s">
        <v>52</v>
      </c>
      <c r="J91" s="17" t="s">
        <v>30</v>
      </c>
      <c r="K91" s="17" t="s">
        <v>74</v>
      </c>
      <c r="L91" s="17" t="s">
        <v>75</v>
      </c>
      <c r="M91" s="17" t="s">
        <v>33</v>
      </c>
    </row>
    <row r="92" spans="1:13" ht="15.75" x14ac:dyDescent="0.25">
      <c r="A92" s="17">
        <v>141</v>
      </c>
      <c r="B92" s="17" t="s">
        <v>247</v>
      </c>
      <c r="C92" s="17" t="s">
        <v>246</v>
      </c>
      <c r="D92" s="17">
        <v>1</v>
      </c>
      <c r="E92" s="17" t="s">
        <v>40</v>
      </c>
      <c r="F92" s="17" t="s">
        <v>24</v>
      </c>
      <c r="G92" s="17" t="s">
        <v>130</v>
      </c>
      <c r="H92" s="17" t="s">
        <v>37</v>
      </c>
      <c r="I92" s="17" t="s">
        <v>52</v>
      </c>
      <c r="J92" s="17" t="s">
        <v>30</v>
      </c>
      <c r="K92" s="17" t="s">
        <v>47</v>
      </c>
      <c r="L92" s="17" t="s">
        <v>48</v>
      </c>
      <c r="M92" s="17" t="s">
        <v>33</v>
      </c>
    </row>
    <row r="93" spans="1:13" ht="15.75" x14ac:dyDescent="0.25">
      <c r="A93" s="17">
        <v>144</v>
      </c>
      <c r="B93" s="17" t="s">
        <v>248</v>
      </c>
      <c r="C93" s="17" t="s">
        <v>232</v>
      </c>
      <c r="D93" s="17">
        <v>1</v>
      </c>
      <c r="E93" s="17" t="s">
        <v>26</v>
      </c>
      <c r="F93" s="17" t="s">
        <v>36</v>
      </c>
      <c r="G93" s="17" t="s">
        <v>27</v>
      </c>
      <c r="H93" s="17" t="s">
        <v>59</v>
      </c>
      <c r="I93" s="17" t="s">
        <v>56</v>
      </c>
      <c r="J93" s="17" t="s">
        <v>30</v>
      </c>
      <c r="K93" s="17" t="s">
        <v>66</v>
      </c>
      <c r="L93" s="17" t="s">
        <v>67</v>
      </c>
      <c r="M93" s="17" t="s">
        <v>33</v>
      </c>
    </row>
    <row r="94" spans="1:13" ht="15.75" x14ac:dyDescent="0.25">
      <c r="A94" s="17">
        <v>145</v>
      </c>
      <c r="B94" s="17" t="s">
        <v>250</v>
      </c>
      <c r="C94" s="17" t="s">
        <v>249</v>
      </c>
      <c r="D94" s="17">
        <v>1</v>
      </c>
      <c r="E94" s="17" t="s">
        <v>40</v>
      </c>
      <c r="F94" s="17" t="s">
        <v>125</v>
      </c>
      <c r="G94" s="17" t="s">
        <v>27</v>
      </c>
      <c r="H94" s="17" t="s">
        <v>59</v>
      </c>
      <c r="I94" s="17" t="s">
        <v>52</v>
      </c>
      <c r="J94" s="17" t="s">
        <v>30</v>
      </c>
      <c r="K94" s="17" t="s">
        <v>127</v>
      </c>
      <c r="L94" s="17" t="s">
        <v>32</v>
      </c>
      <c r="M94" s="17" t="s">
        <v>33</v>
      </c>
    </row>
    <row r="95" spans="1:13" ht="15.75" x14ac:dyDescent="0.25">
      <c r="A95" s="17">
        <v>146</v>
      </c>
      <c r="B95" s="17" t="s">
        <v>252</v>
      </c>
      <c r="C95" s="17" t="s">
        <v>251</v>
      </c>
      <c r="D95" s="17">
        <v>1</v>
      </c>
      <c r="E95" s="17" t="s">
        <v>40</v>
      </c>
      <c r="F95" s="17" t="s">
        <v>85</v>
      </c>
      <c r="G95" s="17" t="s">
        <v>55</v>
      </c>
      <c r="H95" s="17" t="s">
        <v>37</v>
      </c>
      <c r="I95" s="17" t="s">
        <v>52</v>
      </c>
      <c r="J95" s="17" t="s">
        <v>30</v>
      </c>
      <c r="K95" s="17" t="s">
        <v>60</v>
      </c>
      <c r="L95" s="17" t="s">
        <v>61</v>
      </c>
      <c r="M95" s="17" t="s">
        <v>33</v>
      </c>
    </row>
    <row r="96" spans="1:13" ht="15.75" x14ac:dyDescent="0.25">
      <c r="A96" s="17">
        <v>147</v>
      </c>
      <c r="B96" s="17" t="s">
        <v>254</v>
      </c>
      <c r="C96" s="17" t="s">
        <v>253</v>
      </c>
      <c r="D96" s="17">
        <v>1</v>
      </c>
      <c r="E96" s="17" t="s">
        <v>40</v>
      </c>
      <c r="F96" s="17" t="s">
        <v>85</v>
      </c>
      <c r="G96" s="17" t="s">
        <v>73</v>
      </c>
      <c r="H96" s="17" t="s">
        <v>37</v>
      </c>
      <c r="I96" s="17" t="s">
        <v>52</v>
      </c>
      <c r="J96" s="17" t="s">
        <v>30</v>
      </c>
      <c r="K96" s="17" t="s">
        <v>66</v>
      </c>
      <c r="L96" s="17" t="s">
        <v>67</v>
      </c>
      <c r="M96" s="17" t="s">
        <v>33</v>
      </c>
    </row>
    <row r="97" spans="1:13" ht="15.75" x14ac:dyDescent="0.25">
      <c r="A97" s="17">
        <v>148</v>
      </c>
      <c r="B97" s="17" t="s">
        <v>256</v>
      </c>
      <c r="C97" s="17" t="s">
        <v>255</v>
      </c>
      <c r="D97" s="17">
        <v>1</v>
      </c>
      <c r="E97" s="17" t="s">
        <v>40</v>
      </c>
      <c r="F97" s="17" t="s">
        <v>85</v>
      </c>
      <c r="G97" s="17" t="s">
        <v>73</v>
      </c>
      <c r="H97" s="17" t="s">
        <v>78</v>
      </c>
      <c r="I97" s="17" t="s">
        <v>200</v>
      </c>
      <c r="J97" s="17" t="s">
        <v>102</v>
      </c>
      <c r="K97" s="17" t="s">
        <v>163</v>
      </c>
      <c r="L97" s="17" t="s">
        <v>48</v>
      </c>
      <c r="M97" s="17" t="s">
        <v>33</v>
      </c>
    </row>
    <row r="98" spans="1:13" ht="15.75" x14ac:dyDescent="0.25">
      <c r="A98" s="17">
        <v>149</v>
      </c>
      <c r="B98" s="17" t="s">
        <v>258</v>
      </c>
      <c r="C98" s="17" t="s">
        <v>257</v>
      </c>
      <c r="D98" s="17">
        <v>1</v>
      </c>
      <c r="E98" s="17" t="s">
        <v>26</v>
      </c>
      <c r="F98" s="17" t="s">
        <v>24</v>
      </c>
      <c r="G98" s="17" t="s">
        <v>27</v>
      </c>
      <c r="H98" s="17" t="s">
        <v>59</v>
      </c>
      <c r="I98" s="17" t="s">
        <v>52</v>
      </c>
      <c r="J98" s="17" t="s">
        <v>30</v>
      </c>
      <c r="K98" s="17" t="s">
        <v>66</v>
      </c>
      <c r="L98" s="17" t="s">
        <v>67</v>
      </c>
      <c r="M98" s="17" t="s">
        <v>33</v>
      </c>
    </row>
    <row r="99" spans="1:13" ht="15.75" x14ac:dyDescent="0.25">
      <c r="A99" s="17">
        <v>150</v>
      </c>
      <c r="B99" s="17" t="s">
        <v>260</v>
      </c>
      <c r="C99" s="17" t="s">
        <v>259</v>
      </c>
      <c r="D99" s="17">
        <v>1</v>
      </c>
      <c r="E99" s="17" t="s">
        <v>26</v>
      </c>
      <c r="F99" s="17" t="s">
        <v>85</v>
      </c>
      <c r="G99" s="17" t="s">
        <v>42</v>
      </c>
      <c r="H99" s="17" t="s">
        <v>43</v>
      </c>
      <c r="I99" s="17" t="s">
        <v>56</v>
      </c>
      <c r="J99" s="17" t="s">
        <v>30</v>
      </c>
      <c r="K99" s="17" t="s">
        <v>74</v>
      </c>
      <c r="L99" s="17" t="s">
        <v>75</v>
      </c>
      <c r="M99" s="17" t="s">
        <v>70</v>
      </c>
    </row>
    <row r="100" spans="1:13" ht="15.75" x14ac:dyDescent="0.25">
      <c r="A100" s="17">
        <v>151</v>
      </c>
      <c r="B100" s="17" t="s">
        <v>262</v>
      </c>
      <c r="C100" s="17" t="s">
        <v>261</v>
      </c>
      <c r="D100" s="17">
        <v>1</v>
      </c>
      <c r="E100" s="17" t="s">
        <v>40</v>
      </c>
      <c r="F100" s="17" t="s">
        <v>36</v>
      </c>
      <c r="G100" s="17" t="s">
        <v>55</v>
      </c>
      <c r="H100" s="17" t="s">
        <v>37</v>
      </c>
      <c r="I100" s="17" t="s">
        <v>56</v>
      </c>
      <c r="J100" s="17" t="s">
        <v>30</v>
      </c>
      <c r="K100" s="17" t="s">
        <v>47</v>
      </c>
      <c r="L100" s="17" t="s">
        <v>48</v>
      </c>
      <c r="M100" s="17" t="s">
        <v>33</v>
      </c>
    </row>
    <row r="101" spans="1:13" ht="15.75" x14ac:dyDescent="0.25">
      <c r="A101" s="17">
        <v>152</v>
      </c>
      <c r="B101" s="17" t="s">
        <v>264</v>
      </c>
      <c r="C101" s="17" t="s">
        <v>263</v>
      </c>
      <c r="D101" s="17">
        <v>1</v>
      </c>
      <c r="E101" s="17" t="s">
        <v>40</v>
      </c>
      <c r="F101" s="17" t="s">
        <v>36</v>
      </c>
      <c r="G101" s="17" t="s">
        <v>55</v>
      </c>
      <c r="H101" s="17" t="s">
        <v>28</v>
      </c>
      <c r="I101" s="17" t="s">
        <v>29</v>
      </c>
      <c r="J101" s="17" t="s">
        <v>30</v>
      </c>
      <c r="K101" s="17" t="s">
        <v>31</v>
      </c>
      <c r="L101" s="17" t="s">
        <v>32</v>
      </c>
      <c r="M101" s="17" t="s">
        <v>70</v>
      </c>
    </row>
    <row r="102" spans="1:13" ht="15.75" x14ac:dyDescent="0.25">
      <c r="A102" s="17">
        <v>153</v>
      </c>
      <c r="B102" s="17" t="s">
        <v>266</v>
      </c>
      <c r="C102" s="17" t="s">
        <v>265</v>
      </c>
      <c r="D102" s="17">
        <v>1</v>
      </c>
      <c r="E102" s="17" t="s">
        <v>26</v>
      </c>
      <c r="F102" s="17" t="s">
        <v>85</v>
      </c>
      <c r="G102" s="17" t="s">
        <v>141</v>
      </c>
      <c r="H102" s="17" t="s">
        <v>43</v>
      </c>
      <c r="I102" s="17" t="s">
        <v>56</v>
      </c>
      <c r="J102" s="17" t="s">
        <v>30</v>
      </c>
      <c r="K102" s="17" t="s">
        <v>31</v>
      </c>
      <c r="L102" s="17" t="s">
        <v>32</v>
      </c>
      <c r="M102" s="17" t="s">
        <v>33</v>
      </c>
    </row>
    <row r="103" spans="1:13" ht="15.75" x14ac:dyDescent="0.25">
      <c r="A103" s="17">
        <v>154</v>
      </c>
      <c r="B103" s="17" t="s">
        <v>268</v>
      </c>
      <c r="C103" s="17" t="s">
        <v>267</v>
      </c>
      <c r="D103" s="17">
        <v>1</v>
      </c>
      <c r="E103" s="17" t="s">
        <v>40</v>
      </c>
      <c r="F103" s="17" t="s">
        <v>24</v>
      </c>
      <c r="G103" s="17" t="s">
        <v>27</v>
      </c>
      <c r="H103" s="17" t="s">
        <v>59</v>
      </c>
      <c r="I103" s="17" t="s">
        <v>87</v>
      </c>
      <c r="J103" s="17" t="s">
        <v>30</v>
      </c>
      <c r="K103" s="17" t="s">
        <v>96</v>
      </c>
      <c r="L103" s="17" t="s">
        <v>97</v>
      </c>
      <c r="M103" s="17" t="s">
        <v>33</v>
      </c>
    </row>
    <row r="104" spans="1:13" ht="15.75" x14ac:dyDescent="0.25">
      <c r="A104" s="17">
        <v>155</v>
      </c>
      <c r="B104" s="17" t="s">
        <v>270</v>
      </c>
      <c r="C104" s="17" t="s">
        <v>269</v>
      </c>
      <c r="D104" s="17">
        <v>1</v>
      </c>
      <c r="E104" s="17" t="s">
        <v>26</v>
      </c>
      <c r="F104" s="17" t="s">
        <v>36</v>
      </c>
      <c r="G104" s="17" t="s">
        <v>46</v>
      </c>
      <c r="H104" s="17" t="s">
        <v>59</v>
      </c>
      <c r="I104" s="17" t="s">
        <v>29</v>
      </c>
      <c r="J104" s="17" t="s">
        <v>30</v>
      </c>
      <c r="K104" s="17" t="s">
        <v>38</v>
      </c>
      <c r="L104" s="17" t="s">
        <v>32</v>
      </c>
      <c r="M104" s="17" t="s">
        <v>33</v>
      </c>
    </row>
    <row r="105" spans="1:13" ht="15.75" x14ac:dyDescent="0.25">
      <c r="A105" s="17">
        <v>156</v>
      </c>
      <c r="B105" s="17" t="s">
        <v>272</v>
      </c>
      <c r="C105" s="17" t="s">
        <v>271</v>
      </c>
      <c r="D105" s="17">
        <v>1</v>
      </c>
      <c r="E105" s="17" t="s">
        <v>40</v>
      </c>
      <c r="F105" s="17" t="s">
        <v>24</v>
      </c>
      <c r="G105" s="17" t="s">
        <v>46</v>
      </c>
      <c r="H105" s="17" t="s">
        <v>43</v>
      </c>
      <c r="I105" s="17" t="s">
        <v>29</v>
      </c>
      <c r="J105" s="17" t="s">
        <v>30</v>
      </c>
      <c r="K105" s="17" t="s">
        <v>31</v>
      </c>
      <c r="L105" s="17" t="s">
        <v>32</v>
      </c>
      <c r="M105" s="17" t="s">
        <v>33</v>
      </c>
    </row>
    <row r="106" spans="1:13" ht="15.75" x14ac:dyDescent="0.25">
      <c r="A106" s="17">
        <v>157</v>
      </c>
      <c r="B106" s="17" t="s">
        <v>274</v>
      </c>
      <c r="C106" s="17" t="s">
        <v>273</v>
      </c>
      <c r="D106" s="17">
        <v>1</v>
      </c>
      <c r="E106" s="17" t="s">
        <v>40</v>
      </c>
      <c r="F106" s="17" t="s">
        <v>85</v>
      </c>
      <c r="G106" s="17" t="s">
        <v>73</v>
      </c>
      <c r="H106" s="17" t="s">
        <v>37</v>
      </c>
      <c r="I106" s="17" t="s">
        <v>52</v>
      </c>
      <c r="J106" s="17" t="s">
        <v>30</v>
      </c>
      <c r="K106" s="17" t="s">
        <v>163</v>
      </c>
      <c r="L106" s="17" t="s">
        <v>48</v>
      </c>
      <c r="M106" s="17" t="s">
        <v>33</v>
      </c>
    </row>
    <row r="107" spans="1:13" ht="15.75" x14ac:dyDescent="0.25">
      <c r="A107" s="17">
        <v>158</v>
      </c>
      <c r="B107" s="17" t="s">
        <v>276</v>
      </c>
      <c r="C107" s="17" t="s">
        <v>275</v>
      </c>
      <c r="D107" s="17">
        <v>1</v>
      </c>
      <c r="E107" s="17" t="s">
        <v>26</v>
      </c>
      <c r="F107" s="17" t="s">
        <v>24</v>
      </c>
      <c r="G107" s="17" t="s">
        <v>209</v>
      </c>
      <c r="H107" s="17" t="s">
        <v>37</v>
      </c>
      <c r="I107" s="17" t="s">
        <v>56</v>
      </c>
      <c r="J107" s="17" t="s">
        <v>30</v>
      </c>
      <c r="K107" s="17" t="s">
        <v>66</v>
      </c>
      <c r="L107" s="17" t="s">
        <v>67</v>
      </c>
      <c r="M107" s="17" t="s">
        <v>33</v>
      </c>
    </row>
    <row r="108" spans="1:13" ht="15.75" x14ac:dyDescent="0.25">
      <c r="A108" s="17">
        <v>159</v>
      </c>
      <c r="B108" s="17" t="s">
        <v>278</v>
      </c>
      <c r="C108" s="17" t="s">
        <v>277</v>
      </c>
      <c r="D108" s="17">
        <v>1</v>
      </c>
      <c r="E108" s="17" t="s">
        <v>40</v>
      </c>
      <c r="F108" s="17" t="s">
        <v>36</v>
      </c>
      <c r="G108" s="17" t="s">
        <v>46</v>
      </c>
      <c r="H108" s="17" t="s">
        <v>37</v>
      </c>
      <c r="I108" s="17" t="s">
        <v>87</v>
      </c>
      <c r="J108" s="17" t="s">
        <v>30</v>
      </c>
      <c r="K108" s="17" t="s">
        <v>74</v>
      </c>
      <c r="L108" s="17" t="s">
        <v>75</v>
      </c>
      <c r="M108" s="17" t="s">
        <v>33</v>
      </c>
    </row>
    <row r="109" spans="1:13" ht="15.75" x14ac:dyDescent="0.25">
      <c r="A109" s="17">
        <v>160</v>
      </c>
      <c r="B109" s="17" t="s">
        <v>280</v>
      </c>
      <c r="C109" s="17" t="s">
        <v>279</v>
      </c>
      <c r="D109" s="17">
        <v>1</v>
      </c>
      <c r="E109" s="17" t="s">
        <v>40</v>
      </c>
      <c r="F109" s="17" t="s">
        <v>24</v>
      </c>
      <c r="G109" s="17" t="s">
        <v>42</v>
      </c>
      <c r="H109" s="17" t="s">
        <v>37</v>
      </c>
      <c r="I109" s="17" t="s">
        <v>56</v>
      </c>
      <c r="J109" s="17" t="s">
        <v>30</v>
      </c>
      <c r="K109" s="17" t="s">
        <v>163</v>
      </c>
      <c r="L109" s="17" t="s">
        <v>48</v>
      </c>
      <c r="M109" s="17" t="s">
        <v>33</v>
      </c>
    </row>
    <row r="110" spans="1:13" ht="15.75" x14ac:dyDescent="0.25">
      <c r="A110" s="17">
        <v>161</v>
      </c>
      <c r="B110" s="17" t="s">
        <v>282</v>
      </c>
      <c r="C110" s="17" t="s">
        <v>281</v>
      </c>
      <c r="D110" s="17">
        <v>1</v>
      </c>
      <c r="E110" s="17" t="s">
        <v>40</v>
      </c>
      <c r="F110" s="17" t="s">
        <v>36</v>
      </c>
      <c r="G110" s="17" t="s">
        <v>209</v>
      </c>
      <c r="H110" s="17" t="s">
        <v>43</v>
      </c>
      <c r="I110" s="17" t="s">
        <v>56</v>
      </c>
      <c r="J110" s="17" t="s">
        <v>30</v>
      </c>
      <c r="K110" s="17" t="s">
        <v>47</v>
      </c>
      <c r="L110" s="17" t="s">
        <v>48</v>
      </c>
      <c r="M110" s="17" t="s">
        <v>33</v>
      </c>
    </row>
    <row r="111" spans="1:13" ht="15.75" x14ac:dyDescent="0.25">
      <c r="A111" s="17">
        <v>162</v>
      </c>
      <c r="B111" s="17" t="s">
        <v>284</v>
      </c>
      <c r="C111" s="17" t="s">
        <v>283</v>
      </c>
      <c r="D111" s="17">
        <v>1</v>
      </c>
      <c r="E111" s="17" t="s">
        <v>40</v>
      </c>
      <c r="F111" s="17" t="s">
        <v>24</v>
      </c>
      <c r="G111" s="17" t="s">
        <v>55</v>
      </c>
      <c r="H111" s="17" t="s">
        <v>37</v>
      </c>
      <c r="I111" s="17" t="s">
        <v>29</v>
      </c>
      <c r="J111" s="17" t="s">
        <v>30</v>
      </c>
      <c r="K111" s="17" t="s">
        <v>47</v>
      </c>
      <c r="L111" s="17" t="s">
        <v>48</v>
      </c>
      <c r="M111" s="17" t="s">
        <v>33</v>
      </c>
    </row>
    <row r="112" spans="1:13" ht="15.75" x14ac:dyDescent="0.25">
      <c r="A112" s="17">
        <v>163</v>
      </c>
      <c r="B112" s="17" t="s">
        <v>286</v>
      </c>
      <c r="C112" s="17" t="s">
        <v>285</v>
      </c>
      <c r="D112" s="17">
        <v>1</v>
      </c>
      <c r="E112" s="17" t="s">
        <v>40</v>
      </c>
      <c r="F112" s="17" t="s">
        <v>24</v>
      </c>
      <c r="G112" s="17" t="s">
        <v>130</v>
      </c>
      <c r="H112" s="17" t="s">
        <v>37</v>
      </c>
      <c r="I112" s="17" t="s">
        <v>52</v>
      </c>
      <c r="J112" s="17" t="s">
        <v>30</v>
      </c>
      <c r="K112" s="17" t="s">
        <v>47</v>
      </c>
      <c r="L112" s="17" t="s">
        <v>48</v>
      </c>
      <c r="M112" s="17" t="s">
        <v>33</v>
      </c>
    </row>
    <row r="113" spans="1:13" ht="15.75" x14ac:dyDescent="0.25">
      <c r="A113" s="17">
        <v>164</v>
      </c>
      <c r="B113" s="17" t="s">
        <v>288</v>
      </c>
      <c r="C113" s="17" t="s">
        <v>287</v>
      </c>
      <c r="D113" s="17">
        <v>1</v>
      </c>
      <c r="E113" s="17" t="s">
        <v>40</v>
      </c>
      <c r="F113" s="17" t="s">
        <v>36</v>
      </c>
      <c r="G113" s="17" t="s">
        <v>130</v>
      </c>
      <c r="H113" s="17" t="s">
        <v>78</v>
      </c>
      <c r="I113" s="17" t="s">
        <v>87</v>
      </c>
      <c r="J113" s="17" t="s">
        <v>30</v>
      </c>
      <c r="K113" s="17" t="s">
        <v>96</v>
      </c>
      <c r="L113" s="17" t="s">
        <v>97</v>
      </c>
      <c r="M113" s="17" t="s">
        <v>33</v>
      </c>
    </row>
    <row r="114" spans="1:13" ht="15.75" x14ac:dyDescent="0.25">
      <c r="A114" s="17">
        <v>165</v>
      </c>
      <c r="B114" s="17" t="s">
        <v>290</v>
      </c>
      <c r="C114" s="17" t="s">
        <v>289</v>
      </c>
      <c r="D114" s="17">
        <v>1</v>
      </c>
      <c r="E114" s="17" t="s">
        <v>40</v>
      </c>
      <c r="F114" s="17" t="s">
        <v>24</v>
      </c>
      <c r="G114" s="17" t="s">
        <v>46</v>
      </c>
      <c r="H114" s="17" t="s">
        <v>37</v>
      </c>
      <c r="I114" s="17" t="s">
        <v>52</v>
      </c>
      <c r="J114" s="17" t="s">
        <v>30</v>
      </c>
      <c r="K114" s="17" t="s">
        <v>74</v>
      </c>
      <c r="L114" s="17" t="s">
        <v>75</v>
      </c>
      <c r="M114" s="17" t="s">
        <v>33</v>
      </c>
    </row>
    <row r="115" spans="1:13" ht="15.75" x14ac:dyDescent="0.25">
      <c r="A115" s="17">
        <v>166</v>
      </c>
      <c r="B115" s="17" t="s">
        <v>292</v>
      </c>
      <c r="C115" s="17" t="s">
        <v>291</v>
      </c>
      <c r="D115" s="17">
        <v>1</v>
      </c>
      <c r="E115" s="17" t="s">
        <v>40</v>
      </c>
      <c r="F115" s="17" t="s">
        <v>24</v>
      </c>
      <c r="G115" s="17" t="s">
        <v>73</v>
      </c>
      <c r="H115" s="17" t="s">
        <v>81</v>
      </c>
      <c r="I115" s="17" t="s">
        <v>52</v>
      </c>
      <c r="J115" s="17" t="s">
        <v>30</v>
      </c>
      <c r="K115" s="17" t="s">
        <v>74</v>
      </c>
      <c r="L115" s="17" t="s">
        <v>75</v>
      </c>
      <c r="M115" s="17" t="s">
        <v>33</v>
      </c>
    </row>
    <row r="116" spans="1:13" ht="15.75" x14ac:dyDescent="0.25">
      <c r="A116" s="17">
        <v>167</v>
      </c>
      <c r="B116" s="17" t="s">
        <v>293</v>
      </c>
      <c r="C116" s="17" t="s">
        <v>279</v>
      </c>
      <c r="D116" s="17">
        <v>1</v>
      </c>
      <c r="E116" s="17" t="s">
        <v>40</v>
      </c>
      <c r="F116" s="17" t="s">
        <v>85</v>
      </c>
      <c r="G116" s="17" t="s">
        <v>46</v>
      </c>
      <c r="H116" s="17" t="s">
        <v>59</v>
      </c>
      <c r="I116" s="17" t="s">
        <v>56</v>
      </c>
      <c r="J116" s="17" t="s">
        <v>30</v>
      </c>
      <c r="K116" s="17" t="s">
        <v>96</v>
      </c>
      <c r="L116" s="17" t="s">
        <v>97</v>
      </c>
      <c r="M116" s="17" t="s">
        <v>33</v>
      </c>
    </row>
    <row r="117" spans="1:13" ht="15.75" x14ac:dyDescent="0.25">
      <c r="A117" s="17">
        <v>169</v>
      </c>
      <c r="B117" s="17" t="s">
        <v>295</v>
      </c>
      <c r="C117" s="17" t="s">
        <v>294</v>
      </c>
      <c r="D117" s="17">
        <v>1</v>
      </c>
      <c r="E117" s="17" t="s">
        <v>40</v>
      </c>
      <c r="F117" s="17" t="s">
        <v>85</v>
      </c>
      <c r="G117" s="17" t="s">
        <v>73</v>
      </c>
      <c r="H117" s="17" t="s">
        <v>37</v>
      </c>
      <c r="I117" s="17" t="s">
        <v>52</v>
      </c>
      <c r="J117" s="17" t="s">
        <v>30</v>
      </c>
      <c r="K117" s="17" t="s">
        <v>47</v>
      </c>
      <c r="L117" s="17" t="s">
        <v>48</v>
      </c>
      <c r="M117" s="17" t="s">
        <v>33</v>
      </c>
    </row>
    <row r="118" spans="1:13" ht="15.75" x14ac:dyDescent="0.25">
      <c r="A118" s="17">
        <v>172</v>
      </c>
      <c r="B118" s="17" t="s">
        <v>297</v>
      </c>
      <c r="C118" s="17" t="s">
        <v>296</v>
      </c>
      <c r="D118" s="17">
        <v>1</v>
      </c>
      <c r="E118" s="17" t="s">
        <v>40</v>
      </c>
      <c r="F118" s="17" t="s">
        <v>24</v>
      </c>
      <c r="G118" s="17" t="s">
        <v>42</v>
      </c>
      <c r="H118" s="17" t="s">
        <v>37</v>
      </c>
      <c r="I118" s="17" t="s">
        <v>56</v>
      </c>
      <c r="J118" s="17" t="s">
        <v>30</v>
      </c>
      <c r="K118" s="17" t="s">
        <v>66</v>
      </c>
      <c r="L118" s="17" t="s">
        <v>67</v>
      </c>
      <c r="M118" s="17" t="s">
        <v>33</v>
      </c>
    </row>
    <row r="119" spans="1:13" ht="15.75" x14ac:dyDescent="0.25">
      <c r="A119" s="17">
        <v>176</v>
      </c>
      <c r="B119" s="17" t="s">
        <v>299</v>
      </c>
      <c r="C119" s="17" t="s">
        <v>298</v>
      </c>
      <c r="D119" s="17">
        <v>1</v>
      </c>
      <c r="E119" s="17" t="s">
        <v>40</v>
      </c>
      <c r="F119" s="17" t="s">
        <v>85</v>
      </c>
      <c r="G119" s="17" t="s">
        <v>73</v>
      </c>
      <c r="H119" s="17" t="s">
        <v>28</v>
      </c>
      <c r="I119" s="17" t="s">
        <v>87</v>
      </c>
      <c r="J119" s="17" t="s">
        <v>30</v>
      </c>
      <c r="K119" s="17" t="s">
        <v>163</v>
      </c>
      <c r="L119" s="17" t="s">
        <v>48</v>
      </c>
      <c r="M119" s="17" t="s">
        <v>33</v>
      </c>
    </row>
    <row r="120" spans="1:13" ht="15.75" x14ac:dyDescent="0.25">
      <c r="A120" s="17">
        <v>179</v>
      </c>
      <c r="B120" s="17" t="s">
        <v>301</v>
      </c>
      <c r="C120" s="17" t="s">
        <v>300</v>
      </c>
      <c r="D120" s="17">
        <v>1</v>
      </c>
      <c r="E120" s="17" t="s">
        <v>40</v>
      </c>
      <c r="F120" s="17" t="s">
        <v>24</v>
      </c>
      <c r="G120" s="17" t="s">
        <v>46</v>
      </c>
      <c r="H120" s="17" t="s">
        <v>43</v>
      </c>
      <c r="I120" s="17" t="s">
        <v>56</v>
      </c>
      <c r="J120" s="17" t="s">
        <v>30</v>
      </c>
      <c r="K120" s="17" t="s">
        <v>163</v>
      </c>
      <c r="L120" s="17" t="s">
        <v>48</v>
      </c>
      <c r="M120" s="17" t="s">
        <v>33</v>
      </c>
    </row>
    <row r="121" spans="1:13" ht="15.75" x14ac:dyDescent="0.25">
      <c r="A121" s="17">
        <v>180</v>
      </c>
      <c r="B121" s="17" t="s">
        <v>303</v>
      </c>
      <c r="C121" s="17" t="s">
        <v>302</v>
      </c>
      <c r="D121" s="17">
        <v>1</v>
      </c>
      <c r="E121" s="17" t="s">
        <v>26</v>
      </c>
      <c r="F121" s="17" t="s">
        <v>24</v>
      </c>
      <c r="G121" s="17" t="s">
        <v>55</v>
      </c>
      <c r="H121" s="17" t="s">
        <v>59</v>
      </c>
      <c r="I121" s="17" t="s">
        <v>52</v>
      </c>
      <c r="J121" s="17" t="s">
        <v>30</v>
      </c>
      <c r="K121" s="17" t="s">
        <v>66</v>
      </c>
      <c r="L121" s="17" t="s">
        <v>67</v>
      </c>
      <c r="M121" s="17" t="s">
        <v>33</v>
      </c>
    </row>
    <row r="122" spans="1:13" ht="15.75" x14ac:dyDescent="0.25">
      <c r="A122" s="17">
        <v>181</v>
      </c>
      <c r="B122" s="17" t="s">
        <v>305</v>
      </c>
      <c r="C122" s="17" t="s">
        <v>304</v>
      </c>
      <c r="D122" s="17">
        <v>1</v>
      </c>
      <c r="E122" s="17" t="s">
        <v>26</v>
      </c>
      <c r="F122" s="17" t="s">
        <v>24</v>
      </c>
      <c r="G122" s="17" t="s">
        <v>209</v>
      </c>
      <c r="H122" s="17" t="s">
        <v>43</v>
      </c>
      <c r="I122" s="17" t="s">
        <v>29</v>
      </c>
      <c r="J122" s="17" t="s">
        <v>30</v>
      </c>
      <c r="K122" s="17" t="s">
        <v>60</v>
      </c>
      <c r="L122" s="17" t="s">
        <v>61</v>
      </c>
      <c r="M122" s="17" t="s">
        <v>33</v>
      </c>
    </row>
    <row r="123" spans="1:13" ht="15.75" x14ac:dyDescent="0.25">
      <c r="A123" s="17">
        <v>182</v>
      </c>
      <c r="B123" s="17" t="s">
        <v>307</v>
      </c>
      <c r="C123" s="17" t="s">
        <v>306</v>
      </c>
      <c r="D123" s="17">
        <v>1</v>
      </c>
      <c r="E123" s="17" t="s">
        <v>40</v>
      </c>
      <c r="F123" s="17" t="s">
        <v>125</v>
      </c>
      <c r="G123" s="17" t="s">
        <v>46</v>
      </c>
      <c r="H123" s="17" t="s">
        <v>37</v>
      </c>
      <c r="I123" s="17" t="s">
        <v>56</v>
      </c>
      <c r="J123" s="17" t="s">
        <v>30</v>
      </c>
      <c r="K123" s="17" t="s">
        <v>66</v>
      </c>
      <c r="L123" s="17" t="s">
        <v>67</v>
      </c>
      <c r="M123" s="17" t="s">
        <v>33</v>
      </c>
    </row>
    <row r="124" spans="1:13" ht="15.75" x14ac:dyDescent="0.25">
      <c r="A124" s="17">
        <v>183</v>
      </c>
      <c r="B124" s="17" t="s">
        <v>309</v>
      </c>
      <c r="C124" s="17" t="s">
        <v>308</v>
      </c>
      <c r="D124" s="17">
        <v>1</v>
      </c>
      <c r="E124" s="17" t="s">
        <v>40</v>
      </c>
      <c r="F124" s="17" t="s">
        <v>85</v>
      </c>
      <c r="G124" s="17" t="s">
        <v>51</v>
      </c>
      <c r="H124" s="17" t="s">
        <v>59</v>
      </c>
      <c r="I124" s="17" t="s">
        <v>29</v>
      </c>
      <c r="J124" s="17" t="s">
        <v>30</v>
      </c>
      <c r="K124" s="17" t="s">
        <v>47</v>
      </c>
      <c r="L124" s="17" t="s">
        <v>48</v>
      </c>
      <c r="M124" s="17" t="s">
        <v>33</v>
      </c>
    </row>
    <row r="125" spans="1:13" ht="15.75" x14ac:dyDescent="0.25">
      <c r="A125" s="17">
        <v>185</v>
      </c>
      <c r="B125" s="17" t="s">
        <v>311</v>
      </c>
      <c r="C125" s="17" t="s">
        <v>310</v>
      </c>
      <c r="D125" s="17">
        <v>1</v>
      </c>
      <c r="E125" s="17" t="s">
        <v>26</v>
      </c>
      <c r="F125" s="17" t="s">
        <v>24</v>
      </c>
      <c r="G125" s="17" t="s">
        <v>73</v>
      </c>
      <c r="H125" s="17" t="s">
        <v>28</v>
      </c>
      <c r="I125" s="17" t="s">
        <v>29</v>
      </c>
      <c r="J125" s="17" t="s">
        <v>30</v>
      </c>
      <c r="K125" s="17" t="s">
        <v>66</v>
      </c>
      <c r="L125" s="17" t="s">
        <v>67</v>
      </c>
      <c r="M125" s="17" t="s">
        <v>70</v>
      </c>
    </row>
    <row r="126" spans="1:13" ht="15.75" x14ac:dyDescent="0.25">
      <c r="A126" s="17">
        <v>186</v>
      </c>
      <c r="B126" s="17" t="s">
        <v>313</v>
      </c>
      <c r="C126" s="17" t="s">
        <v>312</v>
      </c>
      <c r="D126" s="17">
        <v>1</v>
      </c>
      <c r="E126" s="17" t="s">
        <v>26</v>
      </c>
      <c r="F126" s="17" t="s">
        <v>85</v>
      </c>
      <c r="G126" s="17" t="s">
        <v>55</v>
      </c>
      <c r="H126" s="17" t="s">
        <v>37</v>
      </c>
      <c r="I126" s="17" t="s">
        <v>52</v>
      </c>
      <c r="J126" s="17" t="s">
        <v>30</v>
      </c>
      <c r="K126" s="17" t="s">
        <v>163</v>
      </c>
      <c r="L126" s="17" t="s">
        <v>48</v>
      </c>
      <c r="M126" s="17" t="s">
        <v>33</v>
      </c>
    </row>
    <row r="127" spans="1:13" ht="15.75" x14ac:dyDescent="0.25">
      <c r="A127" s="17">
        <v>187</v>
      </c>
      <c r="B127" s="17" t="s">
        <v>315</v>
      </c>
      <c r="C127" s="17" t="s">
        <v>314</v>
      </c>
      <c r="D127" s="17">
        <v>1</v>
      </c>
      <c r="E127" s="17" t="s">
        <v>26</v>
      </c>
      <c r="F127" s="17" t="s">
        <v>85</v>
      </c>
      <c r="G127" s="17" t="s">
        <v>55</v>
      </c>
      <c r="H127" s="17" t="s">
        <v>37</v>
      </c>
      <c r="I127" s="17" t="s">
        <v>52</v>
      </c>
      <c r="J127" s="17" t="s">
        <v>30</v>
      </c>
      <c r="K127" s="17" t="s">
        <v>66</v>
      </c>
      <c r="L127" s="17" t="s">
        <v>67</v>
      </c>
      <c r="M127" s="17" t="s">
        <v>33</v>
      </c>
    </row>
    <row r="128" spans="1:13" ht="15.75" x14ac:dyDescent="0.25">
      <c r="A128" s="17">
        <v>188</v>
      </c>
      <c r="B128" s="17" t="s">
        <v>317</v>
      </c>
      <c r="C128" s="17" t="s">
        <v>316</v>
      </c>
      <c r="D128" s="17">
        <v>1</v>
      </c>
      <c r="E128" s="17" t="s">
        <v>40</v>
      </c>
      <c r="F128" s="17" t="s">
        <v>125</v>
      </c>
      <c r="G128" s="17" t="s">
        <v>46</v>
      </c>
      <c r="H128" s="17" t="s">
        <v>28</v>
      </c>
      <c r="I128" s="17" t="s">
        <v>56</v>
      </c>
      <c r="J128" s="17" t="s">
        <v>30</v>
      </c>
      <c r="K128" s="17" t="s">
        <v>47</v>
      </c>
      <c r="L128" s="17" t="s">
        <v>48</v>
      </c>
      <c r="M128" s="17" t="s">
        <v>33</v>
      </c>
    </row>
    <row r="129" spans="1:13" ht="15.75" x14ac:dyDescent="0.25">
      <c r="A129" s="17">
        <v>189</v>
      </c>
      <c r="B129" s="17" t="s">
        <v>319</v>
      </c>
      <c r="C129" s="17" t="s">
        <v>318</v>
      </c>
      <c r="D129" s="17">
        <v>1</v>
      </c>
      <c r="E129" s="17" t="s">
        <v>26</v>
      </c>
      <c r="F129" s="17" t="s">
        <v>85</v>
      </c>
      <c r="G129" s="17" t="s">
        <v>209</v>
      </c>
      <c r="H129" s="17" t="s">
        <v>59</v>
      </c>
      <c r="I129" s="17" t="s">
        <v>56</v>
      </c>
      <c r="J129" s="17" t="s">
        <v>30</v>
      </c>
      <c r="K129" s="17" t="s">
        <v>66</v>
      </c>
      <c r="L129" s="17" t="s">
        <v>67</v>
      </c>
      <c r="M129" s="17" t="s">
        <v>33</v>
      </c>
    </row>
    <row r="130" spans="1:13" ht="15.75" x14ac:dyDescent="0.25">
      <c r="A130" s="17">
        <v>190</v>
      </c>
      <c r="B130" s="17" t="s">
        <v>321</v>
      </c>
      <c r="C130" s="17" t="s">
        <v>320</v>
      </c>
      <c r="D130" s="17">
        <v>1</v>
      </c>
      <c r="E130" s="17" t="s">
        <v>26</v>
      </c>
      <c r="F130" s="17" t="s">
        <v>85</v>
      </c>
      <c r="G130" s="17" t="s">
        <v>73</v>
      </c>
      <c r="H130" s="17" t="s">
        <v>81</v>
      </c>
      <c r="I130" s="17" t="s">
        <v>52</v>
      </c>
      <c r="J130" s="17" t="s">
        <v>30</v>
      </c>
      <c r="K130" s="17" t="s">
        <v>74</v>
      </c>
      <c r="L130" s="17" t="s">
        <v>75</v>
      </c>
      <c r="M130" s="17" t="s">
        <v>33</v>
      </c>
    </row>
    <row r="131" spans="1:13" ht="15.75" x14ac:dyDescent="0.25">
      <c r="A131" s="17">
        <v>191</v>
      </c>
      <c r="B131" s="17" t="s">
        <v>322</v>
      </c>
      <c r="C131" s="17" t="s">
        <v>302</v>
      </c>
      <c r="D131" s="17">
        <v>1</v>
      </c>
      <c r="E131" s="17" t="s">
        <v>40</v>
      </c>
      <c r="F131" s="17" t="s">
        <v>24</v>
      </c>
      <c r="G131" s="17" t="s">
        <v>27</v>
      </c>
      <c r="H131" s="17" t="s">
        <v>37</v>
      </c>
      <c r="I131" s="17" t="s">
        <v>29</v>
      </c>
      <c r="J131" s="17" t="s">
        <v>30</v>
      </c>
      <c r="K131" s="17" t="s">
        <v>31</v>
      </c>
      <c r="L131" s="17" t="s">
        <v>32</v>
      </c>
      <c r="M131" s="17" t="s">
        <v>33</v>
      </c>
    </row>
    <row r="132" spans="1:13" ht="15.75" x14ac:dyDescent="0.25">
      <c r="A132" s="17">
        <v>193</v>
      </c>
      <c r="B132" s="17" t="s">
        <v>324</v>
      </c>
      <c r="C132" s="17" t="s">
        <v>323</v>
      </c>
      <c r="D132" s="17">
        <v>1</v>
      </c>
      <c r="E132" s="17" t="s">
        <v>40</v>
      </c>
      <c r="F132" s="17" t="s">
        <v>85</v>
      </c>
      <c r="G132" s="17" t="s">
        <v>209</v>
      </c>
      <c r="H132" s="17" t="s">
        <v>28</v>
      </c>
      <c r="I132" s="17" t="s">
        <v>87</v>
      </c>
      <c r="J132" s="17" t="s">
        <v>115</v>
      </c>
      <c r="K132" s="17" t="s">
        <v>96</v>
      </c>
      <c r="L132" s="17" t="s">
        <v>97</v>
      </c>
      <c r="M132" s="17" t="s">
        <v>33</v>
      </c>
    </row>
    <row r="133" spans="1:13" ht="15.75" x14ac:dyDescent="0.25">
      <c r="A133" s="17">
        <v>195</v>
      </c>
      <c r="B133" s="17" t="s">
        <v>326</v>
      </c>
      <c r="C133" s="17" t="s">
        <v>325</v>
      </c>
      <c r="D133" s="17">
        <v>1</v>
      </c>
      <c r="E133" s="17" t="s">
        <v>26</v>
      </c>
      <c r="F133" s="17" t="s">
        <v>85</v>
      </c>
      <c r="G133" s="17" t="s">
        <v>42</v>
      </c>
      <c r="H133" s="17" t="s">
        <v>37</v>
      </c>
      <c r="I133" s="17" t="s">
        <v>52</v>
      </c>
      <c r="J133" s="17" t="s">
        <v>30</v>
      </c>
      <c r="K133" s="17" t="s">
        <v>66</v>
      </c>
      <c r="L133" s="17" t="s">
        <v>67</v>
      </c>
      <c r="M133" s="17" t="s">
        <v>33</v>
      </c>
    </row>
    <row r="134" spans="1:13" ht="15.75" x14ac:dyDescent="0.25">
      <c r="A134" s="17">
        <v>196</v>
      </c>
      <c r="B134" s="17" t="s">
        <v>328</v>
      </c>
      <c r="C134" s="17" t="s">
        <v>327</v>
      </c>
      <c r="D134" s="17">
        <v>1</v>
      </c>
      <c r="E134" s="17" t="s">
        <v>40</v>
      </c>
      <c r="F134" s="17" t="s">
        <v>85</v>
      </c>
      <c r="G134" s="17" t="s">
        <v>141</v>
      </c>
      <c r="H134" s="17" t="s">
        <v>28</v>
      </c>
      <c r="I134" s="17" t="s">
        <v>29</v>
      </c>
      <c r="J134" s="17" t="s">
        <v>30</v>
      </c>
      <c r="K134" s="17" t="s">
        <v>31</v>
      </c>
      <c r="L134" s="17" t="s">
        <v>32</v>
      </c>
      <c r="M134" s="17" t="s">
        <v>70</v>
      </c>
    </row>
    <row r="135" spans="1:13" ht="15.75" x14ac:dyDescent="0.25">
      <c r="A135" s="17">
        <v>197</v>
      </c>
      <c r="B135" s="17" t="s">
        <v>329</v>
      </c>
      <c r="C135" s="17" t="s">
        <v>302</v>
      </c>
      <c r="D135" s="17">
        <v>1</v>
      </c>
      <c r="E135" s="17" t="s">
        <v>40</v>
      </c>
      <c r="F135" s="17" t="s">
        <v>85</v>
      </c>
      <c r="G135" s="17" t="s">
        <v>209</v>
      </c>
      <c r="H135" s="17" t="s">
        <v>28</v>
      </c>
      <c r="I135" s="17" t="s">
        <v>52</v>
      </c>
      <c r="J135" s="17" t="s">
        <v>330</v>
      </c>
      <c r="K135" s="17" t="s">
        <v>60</v>
      </c>
      <c r="L135" s="17" t="s">
        <v>61</v>
      </c>
      <c r="M135" s="17" t="s">
        <v>33</v>
      </c>
    </row>
    <row r="136" spans="1:13" ht="15.75" x14ac:dyDescent="0.25">
      <c r="A136" s="17">
        <v>198</v>
      </c>
      <c r="B136" s="17" t="s">
        <v>331</v>
      </c>
      <c r="C136" s="17" t="s">
        <v>273</v>
      </c>
      <c r="D136" s="17">
        <v>1</v>
      </c>
      <c r="E136" s="17" t="s">
        <v>40</v>
      </c>
      <c r="F136" s="17" t="s">
        <v>85</v>
      </c>
      <c r="G136" s="17" t="s">
        <v>55</v>
      </c>
      <c r="H136" s="17" t="s">
        <v>37</v>
      </c>
      <c r="I136" s="17" t="s">
        <v>52</v>
      </c>
      <c r="J136" s="17" t="s">
        <v>30</v>
      </c>
      <c r="K136" s="17" t="s">
        <v>60</v>
      </c>
      <c r="L136" s="17" t="s">
        <v>61</v>
      </c>
      <c r="M136" s="17" t="s">
        <v>33</v>
      </c>
    </row>
    <row r="137" spans="1:13" ht="15.75" x14ac:dyDescent="0.25">
      <c r="A137" s="17">
        <v>199</v>
      </c>
      <c r="B137" s="17" t="s">
        <v>333</v>
      </c>
      <c r="C137" s="17" t="s">
        <v>332</v>
      </c>
      <c r="D137" s="17">
        <v>1</v>
      </c>
      <c r="E137" s="17" t="s">
        <v>26</v>
      </c>
      <c r="F137" s="17" t="s">
        <v>85</v>
      </c>
      <c r="G137" s="17" t="s">
        <v>27</v>
      </c>
      <c r="H137" s="17" t="s">
        <v>37</v>
      </c>
      <c r="I137" s="17" t="s">
        <v>87</v>
      </c>
      <c r="J137" s="17" t="s">
        <v>30</v>
      </c>
      <c r="K137" s="17" t="s">
        <v>47</v>
      </c>
      <c r="L137" s="17" t="s">
        <v>48</v>
      </c>
      <c r="M137" s="17" t="s">
        <v>33</v>
      </c>
    </row>
    <row r="138" spans="1:13" ht="15.75" x14ac:dyDescent="0.25">
      <c r="A138" s="17">
        <v>200</v>
      </c>
      <c r="B138" s="17" t="s">
        <v>335</v>
      </c>
      <c r="C138" s="17" t="s">
        <v>334</v>
      </c>
      <c r="D138" s="17">
        <v>1</v>
      </c>
      <c r="E138" s="17" t="s">
        <v>40</v>
      </c>
      <c r="F138" s="17" t="s">
        <v>85</v>
      </c>
      <c r="G138" s="17" t="s">
        <v>46</v>
      </c>
      <c r="H138" s="17" t="s">
        <v>81</v>
      </c>
      <c r="I138" s="17" t="s">
        <v>52</v>
      </c>
      <c r="J138" s="17" t="s">
        <v>30</v>
      </c>
      <c r="K138" s="17" t="s">
        <v>96</v>
      </c>
      <c r="L138" s="17" t="s">
        <v>97</v>
      </c>
      <c r="M138" s="17" t="s">
        <v>33</v>
      </c>
    </row>
    <row r="139" spans="1:13" ht="15.75" x14ac:dyDescent="0.25">
      <c r="A139" s="17">
        <v>204</v>
      </c>
      <c r="B139" s="17" t="s">
        <v>337</v>
      </c>
      <c r="C139" s="17" t="s">
        <v>336</v>
      </c>
      <c r="D139" s="17">
        <v>1</v>
      </c>
      <c r="E139" s="17" t="s">
        <v>40</v>
      </c>
      <c r="F139" s="17" t="s">
        <v>85</v>
      </c>
      <c r="G139" s="17" t="s">
        <v>42</v>
      </c>
      <c r="H139" s="17" t="s">
        <v>37</v>
      </c>
      <c r="I139" s="17" t="s">
        <v>52</v>
      </c>
      <c r="J139" s="17" t="s">
        <v>30</v>
      </c>
      <c r="K139" s="17" t="s">
        <v>47</v>
      </c>
      <c r="L139" s="17" t="s">
        <v>48</v>
      </c>
      <c r="M139" s="17" t="s">
        <v>33</v>
      </c>
    </row>
    <row r="140" spans="1:13" ht="15.75" x14ac:dyDescent="0.25">
      <c r="A140" s="17">
        <v>205</v>
      </c>
      <c r="B140" s="17" t="s">
        <v>339</v>
      </c>
      <c r="C140" s="17" t="s">
        <v>338</v>
      </c>
      <c r="D140" s="17">
        <v>1</v>
      </c>
      <c r="E140" s="17" t="s">
        <v>26</v>
      </c>
      <c r="F140" s="17" t="s">
        <v>24</v>
      </c>
      <c r="G140" s="17" t="s">
        <v>51</v>
      </c>
      <c r="H140" s="17" t="s">
        <v>43</v>
      </c>
      <c r="I140" s="17" t="s">
        <v>29</v>
      </c>
      <c r="J140" s="17" t="s">
        <v>30</v>
      </c>
      <c r="K140" s="17" t="s">
        <v>60</v>
      </c>
      <c r="L140" s="17" t="s">
        <v>61</v>
      </c>
      <c r="M140" s="17" t="s">
        <v>33</v>
      </c>
    </row>
    <row r="141" spans="1:13" ht="15.75" x14ac:dyDescent="0.25">
      <c r="A141" s="17">
        <v>206</v>
      </c>
      <c r="B141" s="17" t="s">
        <v>340</v>
      </c>
      <c r="C141" s="17" t="s">
        <v>289</v>
      </c>
      <c r="D141" s="17">
        <v>1</v>
      </c>
      <c r="E141" s="17" t="s">
        <v>40</v>
      </c>
      <c r="F141" s="17" t="s">
        <v>85</v>
      </c>
      <c r="G141" s="17" t="s">
        <v>55</v>
      </c>
      <c r="H141" s="17" t="s">
        <v>37</v>
      </c>
      <c r="I141" s="17" t="s">
        <v>56</v>
      </c>
      <c r="J141" s="17" t="s">
        <v>30</v>
      </c>
      <c r="K141" s="17" t="s">
        <v>163</v>
      </c>
      <c r="L141" s="17" t="s">
        <v>48</v>
      </c>
      <c r="M141" s="17" t="s">
        <v>70</v>
      </c>
    </row>
    <row r="142" spans="1:13" ht="15.75" x14ac:dyDescent="0.25">
      <c r="A142" s="17">
        <v>207</v>
      </c>
      <c r="B142" s="17" t="s">
        <v>342</v>
      </c>
      <c r="C142" s="17" t="s">
        <v>341</v>
      </c>
      <c r="D142" s="17">
        <v>1</v>
      </c>
      <c r="E142" s="17" t="s">
        <v>40</v>
      </c>
      <c r="F142" s="17" t="s">
        <v>24</v>
      </c>
      <c r="G142" s="17" t="s">
        <v>141</v>
      </c>
      <c r="H142" s="17" t="s">
        <v>81</v>
      </c>
      <c r="I142" s="17" t="s">
        <v>52</v>
      </c>
      <c r="J142" s="17" t="s">
        <v>30</v>
      </c>
      <c r="K142" s="17" t="s">
        <v>96</v>
      </c>
      <c r="L142" s="17" t="s">
        <v>97</v>
      </c>
      <c r="M142" s="17" t="s">
        <v>33</v>
      </c>
    </row>
    <row r="143" spans="1:13" ht="15.75" x14ac:dyDescent="0.25">
      <c r="A143" s="17">
        <v>208</v>
      </c>
      <c r="B143" s="17" t="s">
        <v>344</v>
      </c>
      <c r="C143" s="17" t="s">
        <v>343</v>
      </c>
      <c r="D143" s="17">
        <v>1</v>
      </c>
      <c r="E143" s="17" t="s">
        <v>26</v>
      </c>
      <c r="F143" s="17" t="s">
        <v>24</v>
      </c>
      <c r="G143" s="17" t="s">
        <v>46</v>
      </c>
      <c r="H143" s="17" t="s">
        <v>28</v>
      </c>
      <c r="I143" s="17" t="s">
        <v>29</v>
      </c>
      <c r="J143" s="17" t="s">
        <v>30</v>
      </c>
      <c r="K143" s="17" t="s">
        <v>31</v>
      </c>
      <c r="L143" s="17" t="s">
        <v>32</v>
      </c>
      <c r="M143" s="17" t="s">
        <v>33</v>
      </c>
    </row>
    <row r="144" spans="1:13" ht="15.75" x14ac:dyDescent="0.25">
      <c r="A144" s="17">
        <v>210</v>
      </c>
      <c r="B144" s="17" t="s">
        <v>346</v>
      </c>
      <c r="C144" s="17" t="s">
        <v>345</v>
      </c>
      <c r="D144" s="17">
        <v>1</v>
      </c>
      <c r="E144" s="17" t="s">
        <v>26</v>
      </c>
      <c r="F144" s="17" t="s">
        <v>85</v>
      </c>
      <c r="G144" s="17" t="s">
        <v>141</v>
      </c>
      <c r="H144" s="17" t="s">
        <v>37</v>
      </c>
      <c r="I144" s="17" t="s">
        <v>56</v>
      </c>
      <c r="J144" s="17" t="s">
        <v>30</v>
      </c>
      <c r="K144" s="17" t="s">
        <v>66</v>
      </c>
      <c r="L144" s="17" t="s">
        <v>67</v>
      </c>
      <c r="M144" s="17" t="s">
        <v>33</v>
      </c>
    </row>
    <row r="145" spans="1:13" ht="15.75" x14ac:dyDescent="0.25">
      <c r="A145" s="17">
        <v>211</v>
      </c>
      <c r="B145" s="17" t="s">
        <v>348</v>
      </c>
      <c r="C145" s="17" t="s">
        <v>347</v>
      </c>
      <c r="D145" s="17">
        <v>1</v>
      </c>
      <c r="E145" s="17" t="s">
        <v>40</v>
      </c>
      <c r="F145" s="17" t="s">
        <v>36</v>
      </c>
      <c r="G145" s="17" t="s">
        <v>51</v>
      </c>
      <c r="H145" s="17" t="s">
        <v>37</v>
      </c>
      <c r="I145" s="17" t="s">
        <v>29</v>
      </c>
      <c r="J145" s="17" t="s">
        <v>30</v>
      </c>
      <c r="K145" s="17" t="s">
        <v>38</v>
      </c>
      <c r="L145" s="17" t="s">
        <v>32</v>
      </c>
      <c r="M145" s="17" t="s">
        <v>33</v>
      </c>
    </row>
    <row r="146" spans="1:13" ht="15.75" x14ac:dyDescent="0.25">
      <c r="A146" s="17">
        <v>213</v>
      </c>
      <c r="B146" s="17" t="s">
        <v>349</v>
      </c>
      <c r="C146" s="17" t="s">
        <v>347</v>
      </c>
      <c r="D146" s="17">
        <v>1</v>
      </c>
      <c r="E146" s="17" t="s">
        <v>26</v>
      </c>
      <c r="F146" s="17" t="s">
        <v>36</v>
      </c>
      <c r="G146" s="17" t="s">
        <v>42</v>
      </c>
      <c r="H146" s="17" t="s">
        <v>28</v>
      </c>
      <c r="I146" s="17" t="s">
        <v>56</v>
      </c>
      <c r="J146" s="17" t="s">
        <v>30</v>
      </c>
      <c r="K146" s="17" t="s">
        <v>163</v>
      </c>
      <c r="L146" s="17" t="s">
        <v>48</v>
      </c>
      <c r="M146" s="17" t="s">
        <v>33</v>
      </c>
    </row>
    <row r="147" spans="1:13" ht="15.75" x14ac:dyDescent="0.25">
      <c r="A147" s="17">
        <v>214</v>
      </c>
      <c r="B147" s="17" t="s">
        <v>351</v>
      </c>
      <c r="C147" s="17" t="s">
        <v>350</v>
      </c>
      <c r="D147" s="17">
        <v>1</v>
      </c>
      <c r="E147" s="17" t="s">
        <v>40</v>
      </c>
      <c r="F147" s="17" t="s">
        <v>85</v>
      </c>
      <c r="G147" s="17" t="s">
        <v>42</v>
      </c>
      <c r="H147" s="17" t="s">
        <v>43</v>
      </c>
      <c r="I147" s="17" t="s">
        <v>56</v>
      </c>
      <c r="J147" s="17" t="s">
        <v>30</v>
      </c>
      <c r="K147" s="17" t="s">
        <v>47</v>
      </c>
      <c r="L147" s="17" t="s">
        <v>48</v>
      </c>
      <c r="M147" s="17" t="s">
        <v>33</v>
      </c>
    </row>
    <row r="148" spans="1:13" ht="15.75" x14ac:dyDescent="0.25">
      <c r="A148" s="17">
        <v>215</v>
      </c>
      <c r="B148" s="17" t="s">
        <v>352</v>
      </c>
      <c r="C148" s="17" t="s">
        <v>314</v>
      </c>
      <c r="D148" s="17">
        <v>1</v>
      </c>
      <c r="E148" s="17" t="s">
        <v>26</v>
      </c>
      <c r="F148" s="17" t="s">
        <v>85</v>
      </c>
      <c r="G148" s="17" t="s">
        <v>73</v>
      </c>
      <c r="H148" s="17" t="s">
        <v>81</v>
      </c>
      <c r="I148" s="17" t="s">
        <v>87</v>
      </c>
      <c r="J148" s="17" t="s">
        <v>30</v>
      </c>
      <c r="K148" s="17" t="s">
        <v>47</v>
      </c>
      <c r="L148" s="17" t="s">
        <v>48</v>
      </c>
      <c r="M148" s="17" t="s">
        <v>70</v>
      </c>
    </row>
    <row r="149" spans="1:13" ht="15.75" x14ac:dyDescent="0.25">
      <c r="A149" s="17">
        <v>216</v>
      </c>
      <c r="B149" s="17" t="s">
        <v>354</v>
      </c>
      <c r="C149" s="17" t="s">
        <v>353</v>
      </c>
      <c r="D149" s="17">
        <v>1</v>
      </c>
      <c r="E149" s="17" t="s">
        <v>40</v>
      </c>
      <c r="F149" s="17" t="s">
        <v>85</v>
      </c>
      <c r="G149" s="17" t="s">
        <v>73</v>
      </c>
      <c r="H149" s="17" t="s">
        <v>28</v>
      </c>
      <c r="I149" s="17" t="s">
        <v>52</v>
      </c>
      <c r="J149" s="17" t="s">
        <v>30</v>
      </c>
      <c r="K149" s="17" t="s">
        <v>127</v>
      </c>
      <c r="L149" s="17" t="s">
        <v>32</v>
      </c>
      <c r="M149" s="17" t="s">
        <v>33</v>
      </c>
    </row>
    <row r="150" spans="1:13" ht="15.75" x14ac:dyDescent="0.25">
      <c r="A150" s="17">
        <v>218</v>
      </c>
      <c r="B150" s="17" t="s">
        <v>355</v>
      </c>
      <c r="C150" s="17" t="s">
        <v>347</v>
      </c>
      <c r="D150" s="17">
        <v>1</v>
      </c>
      <c r="E150" s="17" t="s">
        <v>26</v>
      </c>
      <c r="F150" s="17" t="s">
        <v>24</v>
      </c>
      <c r="G150" s="17" t="s">
        <v>55</v>
      </c>
      <c r="H150" s="17" t="s">
        <v>37</v>
      </c>
      <c r="I150" s="17" t="s">
        <v>56</v>
      </c>
      <c r="J150" s="17" t="s">
        <v>30</v>
      </c>
      <c r="K150" s="17" t="s">
        <v>163</v>
      </c>
      <c r="L150" s="17" t="s">
        <v>48</v>
      </c>
      <c r="M150" s="17" t="s">
        <v>70</v>
      </c>
    </row>
    <row r="151" spans="1:13" ht="15.75" x14ac:dyDescent="0.25">
      <c r="A151" s="17">
        <v>219</v>
      </c>
      <c r="B151" s="17" t="s">
        <v>357</v>
      </c>
      <c r="C151" s="17" t="s">
        <v>356</v>
      </c>
      <c r="D151" s="17">
        <v>1</v>
      </c>
      <c r="E151" s="17" t="s">
        <v>26</v>
      </c>
      <c r="F151" s="17" t="s">
        <v>36</v>
      </c>
      <c r="G151" s="17" t="s">
        <v>55</v>
      </c>
      <c r="H151" s="17" t="s">
        <v>28</v>
      </c>
      <c r="I151" s="17" t="s">
        <v>56</v>
      </c>
      <c r="J151" s="17" t="s">
        <v>330</v>
      </c>
      <c r="K151" s="17" t="s">
        <v>66</v>
      </c>
      <c r="L151" s="17" t="s">
        <v>67</v>
      </c>
      <c r="M151" s="17" t="s">
        <v>33</v>
      </c>
    </row>
    <row r="152" spans="1:13" ht="15.75" x14ac:dyDescent="0.25">
      <c r="A152" s="17">
        <v>221</v>
      </c>
      <c r="B152" s="17" t="s">
        <v>358</v>
      </c>
      <c r="C152" s="17" t="s">
        <v>279</v>
      </c>
      <c r="D152" s="17">
        <v>1</v>
      </c>
      <c r="E152" s="17" t="s">
        <v>40</v>
      </c>
      <c r="F152" s="17" t="s">
        <v>24</v>
      </c>
      <c r="G152" s="17" t="s">
        <v>46</v>
      </c>
      <c r="H152" s="17" t="s">
        <v>37</v>
      </c>
      <c r="I152" s="17" t="s">
        <v>56</v>
      </c>
      <c r="J152" s="17" t="s">
        <v>30</v>
      </c>
      <c r="K152" s="17" t="s">
        <v>60</v>
      </c>
      <c r="L152" s="17" t="s">
        <v>61</v>
      </c>
      <c r="M152" s="17" t="s">
        <v>33</v>
      </c>
    </row>
    <row r="153" spans="1:13" ht="15.75" x14ac:dyDescent="0.25">
      <c r="A153" s="17">
        <v>222</v>
      </c>
      <c r="B153" s="17" t="s">
        <v>360</v>
      </c>
      <c r="C153" s="17" t="s">
        <v>359</v>
      </c>
      <c r="D153" s="17">
        <v>1</v>
      </c>
      <c r="E153" s="17" t="s">
        <v>26</v>
      </c>
      <c r="F153" s="17" t="s">
        <v>24</v>
      </c>
      <c r="G153" s="17" t="s">
        <v>209</v>
      </c>
      <c r="H153" s="17" t="s">
        <v>43</v>
      </c>
      <c r="I153" s="17" t="s">
        <v>56</v>
      </c>
      <c r="J153" s="17" t="s">
        <v>30</v>
      </c>
      <c r="K153" s="17" t="s">
        <v>60</v>
      </c>
      <c r="L153" s="17" t="s">
        <v>61</v>
      </c>
      <c r="M153" s="17" t="s">
        <v>33</v>
      </c>
    </row>
    <row r="154" spans="1:13" ht="15.75" x14ac:dyDescent="0.25">
      <c r="A154" s="17">
        <v>223</v>
      </c>
      <c r="B154" s="17" t="s">
        <v>362</v>
      </c>
      <c r="C154" s="17" t="s">
        <v>361</v>
      </c>
      <c r="D154" s="17">
        <v>1</v>
      </c>
      <c r="E154" s="17" t="s">
        <v>40</v>
      </c>
      <c r="F154" s="17" t="s">
        <v>85</v>
      </c>
      <c r="G154" s="17" t="s">
        <v>46</v>
      </c>
      <c r="H154" s="17" t="s">
        <v>37</v>
      </c>
      <c r="I154" s="17" t="s">
        <v>52</v>
      </c>
      <c r="J154" s="17" t="s">
        <v>30</v>
      </c>
      <c r="K154" s="17" t="s">
        <v>96</v>
      </c>
      <c r="L154" s="17" t="s">
        <v>97</v>
      </c>
      <c r="M154" s="17" t="s">
        <v>33</v>
      </c>
    </row>
    <row r="155" spans="1:13" ht="15.75" x14ac:dyDescent="0.25">
      <c r="A155" s="17">
        <v>224</v>
      </c>
      <c r="B155" s="17" t="s">
        <v>364</v>
      </c>
      <c r="C155" s="17" t="s">
        <v>363</v>
      </c>
      <c r="D155" s="17">
        <v>1</v>
      </c>
      <c r="E155" s="17" t="s">
        <v>40</v>
      </c>
      <c r="F155" s="17" t="s">
        <v>24</v>
      </c>
      <c r="G155" s="17" t="s">
        <v>27</v>
      </c>
      <c r="H155" s="17" t="s">
        <v>59</v>
      </c>
      <c r="I155" s="17" t="s">
        <v>56</v>
      </c>
      <c r="J155" s="17" t="s">
        <v>30</v>
      </c>
      <c r="K155" s="17" t="s">
        <v>60</v>
      </c>
      <c r="L155" s="17" t="s">
        <v>61</v>
      </c>
      <c r="M155" s="17" t="s">
        <v>33</v>
      </c>
    </row>
    <row r="156" spans="1:13" ht="15.75" x14ac:dyDescent="0.25">
      <c r="A156" s="17">
        <v>225</v>
      </c>
      <c r="B156" s="17" t="s">
        <v>365</v>
      </c>
      <c r="C156" s="17" t="s">
        <v>325</v>
      </c>
      <c r="D156" s="17">
        <v>1</v>
      </c>
      <c r="E156" s="17" t="s">
        <v>40</v>
      </c>
      <c r="F156" s="17" t="s">
        <v>36</v>
      </c>
      <c r="G156" s="17" t="s">
        <v>51</v>
      </c>
      <c r="H156" s="17" t="s">
        <v>37</v>
      </c>
      <c r="I156" s="17" t="s">
        <v>56</v>
      </c>
      <c r="J156" s="17" t="s">
        <v>30</v>
      </c>
      <c r="K156" s="17" t="s">
        <v>163</v>
      </c>
      <c r="L156" s="17" t="s">
        <v>48</v>
      </c>
      <c r="M156" s="17" t="s">
        <v>33</v>
      </c>
    </row>
    <row r="157" spans="1:13" ht="15.75" x14ac:dyDescent="0.25">
      <c r="A157" s="17">
        <v>226</v>
      </c>
      <c r="B157" s="17" t="s">
        <v>367</v>
      </c>
      <c r="C157" s="17" t="s">
        <v>366</v>
      </c>
      <c r="D157" s="17">
        <v>1</v>
      </c>
      <c r="E157" s="17" t="s">
        <v>40</v>
      </c>
      <c r="F157" s="17" t="s">
        <v>85</v>
      </c>
      <c r="G157" s="17" t="s">
        <v>27</v>
      </c>
      <c r="H157" s="17" t="s">
        <v>81</v>
      </c>
      <c r="I157" s="17" t="s">
        <v>52</v>
      </c>
      <c r="J157" s="17" t="s">
        <v>30</v>
      </c>
      <c r="K157" s="17" t="s">
        <v>74</v>
      </c>
      <c r="L157" s="17" t="s">
        <v>75</v>
      </c>
      <c r="M157" s="17" t="s">
        <v>33</v>
      </c>
    </row>
    <row r="158" spans="1:13" ht="15.75" x14ac:dyDescent="0.25">
      <c r="A158" s="17">
        <v>227</v>
      </c>
      <c r="B158" s="17" t="s">
        <v>369</v>
      </c>
      <c r="C158" s="17" t="s">
        <v>368</v>
      </c>
      <c r="D158" s="17">
        <v>1</v>
      </c>
      <c r="E158" s="17" t="s">
        <v>26</v>
      </c>
      <c r="F158" s="17" t="s">
        <v>24</v>
      </c>
      <c r="G158" s="17" t="s">
        <v>209</v>
      </c>
      <c r="H158" s="17" t="s">
        <v>59</v>
      </c>
      <c r="I158" s="17" t="s">
        <v>52</v>
      </c>
      <c r="J158" s="17" t="s">
        <v>30</v>
      </c>
      <c r="K158" s="17" t="s">
        <v>74</v>
      </c>
      <c r="L158" s="17" t="s">
        <v>75</v>
      </c>
      <c r="M158" s="17" t="s">
        <v>33</v>
      </c>
    </row>
    <row r="159" spans="1:13" ht="15.75" x14ac:dyDescent="0.25">
      <c r="A159" s="17">
        <v>228</v>
      </c>
      <c r="B159" s="17" t="s">
        <v>371</v>
      </c>
      <c r="C159" s="17" t="s">
        <v>370</v>
      </c>
      <c r="D159" s="17">
        <v>1</v>
      </c>
      <c r="E159" s="17" t="s">
        <v>26</v>
      </c>
      <c r="F159" s="17" t="s">
        <v>125</v>
      </c>
      <c r="G159" s="17" t="s">
        <v>209</v>
      </c>
      <c r="H159" s="17" t="s">
        <v>37</v>
      </c>
      <c r="I159" s="17" t="s">
        <v>56</v>
      </c>
      <c r="J159" s="17" t="s">
        <v>30</v>
      </c>
      <c r="K159" s="17" t="s">
        <v>60</v>
      </c>
      <c r="L159" s="17" t="s">
        <v>61</v>
      </c>
      <c r="M159" s="17" t="s">
        <v>33</v>
      </c>
    </row>
    <row r="160" spans="1:13" ht="15.75" x14ac:dyDescent="0.25">
      <c r="A160" s="17">
        <v>229</v>
      </c>
      <c r="B160" s="17" t="s">
        <v>373</v>
      </c>
      <c r="C160" s="17" t="s">
        <v>372</v>
      </c>
      <c r="D160" s="17">
        <v>1</v>
      </c>
      <c r="E160" s="17" t="s">
        <v>26</v>
      </c>
      <c r="F160" s="17" t="s">
        <v>24</v>
      </c>
      <c r="G160" s="17" t="s">
        <v>42</v>
      </c>
      <c r="H160" s="17" t="s">
        <v>37</v>
      </c>
      <c r="I160" s="17" t="s">
        <v>56</v>
      </c>
      <c r="J160" s="17" t="s">
        <v>30</v>
      </c>
      <c r="K160" s="17" t="s">
        <v>38</v>
      </c>
      <c r="L160" s="17" t="s">
        <v>32</v>
      </c>
      <c r="M160" s="17" t="s">
        <v>33</v>
      </c>
    </row>
    <row r="161" spans="1:13" ht="15.75" x14ac:dyDescent="0.25">
      <c r="A161" s="17">
        <v>230</v>
      </c>
      <c r="B161" s="17" t="s">
        <v>375</v>
      </c>
      <c r="C161" s="17" t="s">
        <v>374</v>
      </c>
      <c r="D161" s="17">
        <v>1</v>
      </c>
      <c r="E161" s="17" t="s">
        <v>40</v>
      </c>
      <c r="F161" s="17" t="s">
        <v>36</v>
      </c>
      <c r="G161" s="17" t="s">
        <v>141</v>
      </c>
      <c r="H161" s="17" t="s">
        <v>59</v>
      </c>
      <c r="I161" s="17" t="s">
        <v>56</v>
      </c>
      <c r="J161" s="17" t="s">
        <v>30</v>
      </c>
      <c r="K161" s="17" t="s">
        <v>47</v>
      </c>
      <c r="L161" s="17" t="s">
        <v>48</v>
      </c>
      <c r="M161" s="17" t="s">
        <v>33</v>
      </c>
    </row>
    <row r="162" spans="1:13" ht="15.75" x14ac:dyDescent="0.25">
      <c r="A162" s="17">
        <v>231</v>
      </c>
      <c r="B162" s="17" t="s">
        <v>376</v>
      </c>
      <c r="C162" s="17" t="s">
        <v>269</v>
      </c>
      <c r="D162" s="17">
        <v>1</v>
      </c>
      <c r="E162" s="17" t="s">
        <v>26</v>
      </c>
      <c r="F162" s="17" t="s">
        <v>24</v>
      </c>
      <c r="G162" s="17" t="s">
        <v>209</v>
      </c>
      <c r="H162" s="17" t="s">
        <v>59</v>
      </c>
      <c r="I162" s="17" t="s">
        <v>87</v>
      </c>
      <c r="J162" s="17" t="s">
        <v>115</v>
      </c>
      <c r="K162" s="17" t="s">
        <v>74</v>
      </c>
      <c r="L162" s="17" t="s">
        <v>75</v>
      </c>
      <c r="M162" s="17" t="s">
        <v>33</v>
      </c>
    </row>
    <row r="163" spans="1:13" ht="15.75" x14ac:dyDescent="0.25">
      <c r="A163" s="17">
        <v>235</v>
      </c>
      <c r="B163" s="17" t="s">
        <v>378</v>
      </c>
      <c r="C163" s="17" t="s">
        <v>377</v>
      </c>
      <c r="D163" s="17">
        <v>1</v>
      </c>
      <c r="E163" s="17" t="s">
        <v>26</v>
      </c>
      <c r="F163" s="17" t="s">
        <v>85</v>
      </c>
      <c r="G163" s="17" t="s">
        <v>73</v>
      </c>
      <c r="H163" s="17" t="s">
        <v>59</v>
      </c>
      <c r="I163" s="17" t="s">
        <v>52</v>
      </c>
      <c r="J163" s="17" t="s">
        <v>115</v>
      </c>
      <c r="K163" s="17" t="s">
        <v>163</v>
      </c>
      <c r="L163" s="17" t="s">
        <v>48</v>
      </c>
      <c r="M163" s="17" t="s">
        <v>33</v>
      </c>
    </row>
    <row r="164" spans="1:13" ht="15.75" x14ac:dyDescent="0.25">
      <c r="A164" s="17">
        <v>236</v>
      </c>
      <c r="B164" s="17" t="s">
        <v>380</v>
      </c>
      <c r="C164" s="17" t="s">
        <v>379</v>
      </c>
      <c r="D164" s="17">
        <v>1</v>
      </c>
      <c r="E164" s="17" t="s">
        <v>40</v>
      </c>
      <c r="F164" s="17" t="s">
        <v>85</v>
      </c>
      <c r="G164" s="17" t="s">
        <v>42</v>
      </c>
      <c r="H164" s="17" t="s">
        <v>37</v>
      </c>
      <c r="I164" s="17" t="s">
        <v>87</v>
      </c>
      <c r="J164" s="17" t="s">
        <v>30</v>
      </c>
      <c r="K164" s="17" t="s">
        <v>74</v>
      </c>
      <c r="L164" s="17" t="s">
        <v>75</v>
      </c>
      <c r="M164" s="17" t="s">
        <v>33</v>
      </c>
    </row>
    <row r="165" spans="1:13" ht="15.75" x14ac:dyDescent="0.25">
      <c r="A165" s="17">
        <v>237</v>
      </c>
      <c r="B165" s="17" t="s">
        <v>382</v>
      </c>
      <c r="C165" s="17" t="s">
        <v>381</v>
      </c>
      <c r="D165" s="17">
        <v>1</v>
      </c>
      <c r="E165" s="17" t="s">
        <v>26</v>
      </c>
      <c r="F165" s="17" t="s">
        <v>24</v>
      </c>
      <c r="G165" s="17" t="s">
        <v>27</v>
      </c>
      <c r="H165" s="17" t="s">
        <v>59</v>
      </c>
      <c r="I165" s="17" t="s">
        <v>52</v>
      </c>
      <c r="J165" s="17" t="s">
        <v>383</v>
      </c>
      <c r="K165" s="17" t="s">
        <v>47</v>
      </c>
      <c r="L165" s="17" t="s">
        <v>48</v>
      </c>
      <c r="M165" s="17" t="s">
        <v>70</v>
      </c>
    </row>
    <row r="166" spans="1:13" ht="15.75" x14ac:dyDescent="0.25">
      <c r="A166" s="17">
        <v>238</v>
      </c>
      <c r="B166" s="17" t="s">
        <v>385</v>
      </c>
      <c r="C166" s="17" t="s">
        <v>384</v>
      </c>
      <c r="D166" s="17">
        <v>1</v>
      </c>
      <c r="E166" s="17" t="s">
        <v>40</v>
      </c>
      <c r="F166" s="17" t="s">
        <v>36</v>
      </c>
      <c r="G166" s="17" t="s">
        <v>42</v>
      </c>
      <c r="H166" s="17" t="s">
        <v>37</v>
      </c>
      <c r="I166" s="17" t="s">
        <v>56</v>
      </c>
      <c r="J166" s="17" t="s">
        <v>30</v>
      </c>
      <c r="K166" s="17" t="s">
        <v>60</v>
      </c>
      <c r="L166" s="17" t="s">
        <v>61</v>
      </c>
      <c r="M166" s="17" t="s">
        <v>33</v>
      </c>
    </row>
    <row r="167" spans="1:13" ht="15.75" x14ac:dyDescent="0.25">
      <c r="A167" s="17">
        <v>239</v>
      </c>
      <c r="B167" s="17" t="s">
        <v>387</v>
      </c>
      <c r="C167" s="17" t="s">
        <v>386</v>
      </c>
      <c r="D167" s="17">
        <v>1</v>
      </c>
      <c r="E167" s="17" t="s">
        <v>26</v>
      </c>
      <c r="F167" s="17" t="s">
        <v>85</v>
      </c>
      <c r="G167" s="17" t="s">
        <v>46</v>
      </c>
      <c r="H167" s="17" t="s">
        <v>81</v>
      </c>
      <c r="I167" s="17" t="s">
        <v>52</v>
      </c>
      <c r="J167" s="17" t="s">
        <v>115</v>
      </c>
      <c r="K167" s="17" t="s">
        <v>74</v>
      </c>
      <c r="L167" s="17" t="s">
        <v>75</v>
      </c>
      <c r="M167" s="17" t="s">
        <v>33</v>
      </c>
    </row>
    <row r="168" spans="1:13" ht="15.75" x14ac:dyDescent="0.25">
      <c r="A168" s="17">
        <v>241</v>
      </c>
      <c r="B168" s="17" t="s">
        <v>389</v>
      </c>
      <c r="C168" s="17" t="s">
        <v>388</v>
      </c>
      <c r="D168" s="17">
        <v>1</v>
      </c>
      <c r="E168" s="17" t="s">
        <v>26</v>
      </c>
      <c r="F168" s="17" t="s">
        <v>85</v>
      </c>
      <c r="G168" s="17" t="s">
        <v>73</v>
      </c>
      <c r="H168" s="17" t="s">
        <v>37</v>
      </c>
      <c r="I168" s="17" t="s">
        <v>52</v>
      </c>
      <c r="J168" s="17" t="s">
        <v>30</v>
      </c>
      <c r="K168" s="17" t="s">
        <v>96</v>
      </c>
      <c r="L168" s="17" t="s">
        <v>97</v>
      </c>
      <c r="M168" s="17" t="s">
        <v>33</v>
      </c>
    </row>
    <row r="169" spans="1:13" ht="15.75" x14ac:dyDescent="0.25">
      <c r="A169" s="17">
        <v>242</v>
      </c>
      <c r="B169" s="17" t="s">
        <v>391</v>
      </c>
      <c r="C169" s="17" t="s">
        <v>390</v>
      </c>
      <c r="D169" s="17">
        <v>1</v>
      </c>
      <c r="E169" s="17" t="s">
        <v>40</v>
      </c>
      <c r="F169" s="17" t="s">
        <v>24</v>
      </c>
      <c r="G169" s="17" t="s">
        <v>55</v>
      </c>
      <c r="H169" s="17" t="s">
        <v>59</v>
      </c>
      <c r="I169" s="17" t="s">
        <v>52</v>
      </c>
      <c r="J169" s="17" t="s">
        <v>30</v>
      </c>
      <c r="K169" s="17" t="s">
        <v>74</v>
      </c>
      <c r="L169" s="17" t="s">
        <v>75</v>
      </c>
      <c r="M169" s="17" t="s">
        <v>33</v>
      </c>
    </row>
    <row r="170" spans="1:13" ht="15.75" x14ac:dyDescent="0.25">
      <c r="A170" s="17">
        <v>243</v>
      </c>
      <c r="B170" s="17" t="s">
        <v>392</v>
      </c>
      <c r="C170" s="17" t="s">
        <v>300</v>
      </c>
      <c r="D170" s="17">
        <v>1</v>
      </c>
      <c r="E170" s="17" t="s">
        <v>40</v>
      </c>
      <c r="F170" s="17" t="s">
        <v>85</v>
      </c>
      <c r="G170" s="17" t="s">
        <v>46</v>
      </c>
      <c r="H170" s="17" t="s">
        <v>28</v>
      </c>
      <c r="I170" s="17" t="s">
        <v>56</v>
      </c>
      <c r="J170" s="17" t="s">
        <v>30</v>
      </c>
      <c r="K170" s="17" t="s">
        <v>74</v>
      </c>
      <c r="L170" s="17" t="s">
        <v>75</v>
      </c>
      <c r="M170" s="17" t="s">
        <v>33</v>
      </c>
    </row>
    <row r="171" spans="1:13" ht="15.75" x14ac:dyDescent="0.25">
      <c r="A171" s="17">
        <v>244</v>
      </c>
      <c r="B171" s="17" t="s">
        <v>394</v>
      </c>
      <c r="C171" s="17" t="s">
        <v>393</v>
      </c>
      <c r="D171" s="17">
        <v>1</v>
      </c>
      <c r="E171" s="17" t="s">
        <v>40</v>
      </c>
      <c r="F171" s="17" t="s">
        <v>24</v>
      </c>
      <c r="G171" s="17" t="s">
        <v>46</v>
      </c>
      <c r="H171" s="17" t="s">
        <v>37</v>
      </c>
      <c r="I171" s="17" t="s">
        <v>29</v>
      </c>
      <c r="J171" s="17" t="s">
        <v>383</v>
      </c>
      <c r="K171" s="17" t="s">
        <v>66</v>
      </c>
      <c r="L171" s="17" t="s">
        <v>67</v>
      </c>
      <c r="M171" s="17" t="s">
        <v>70</v>
      </c>
    </row>
    <row r="172" spans="1:13" ht="15.75" x14ac:dyDescent="0.25">
      <c r="A172" s="17">
        <v>245</v>
      </c>
      <c r="B172" s="17" t="s">
        <v>395</v>
      </c>
      <c r="C172" s="17" t="s">
        <v>316</v>
      </c>
      <c r="D172" s="17">
        <v>1</v>
      </c>
      <c r="E172" s="17" t="s">
        <v>40</v>
      </c>
      <c r="F172" s="17" t="s">
        <v>24</v>
      </c>
      <c r="G172" s="17" t="s">
        <v>209</v>
      </c>
      <c r="H172" s="17" t="s">
        <v>59</v>
      </c>
      <c r="I172" s="17" t="s">
        <v>87</v>
      </c>
      <c r="J172" s="17" t="s">
        <v>115</v>
      </c>
      <c r="K172" s="17" t="s">
        <v>96</v>
      </c>
      <c r="L172" s="17" t="s">
        <v>97</v>
      </c>
      <c r="M172" s="17" t="s">
        <v>33</v>
      </c>
    </row>
    <row r="173" spans="1:13" ht="15.75" x14ac:dyDescent="0.25">
      <c r="A173" s="17">
        <v>246</v>
      </c>
      <c r="B173" s="17" t="s">
        <v>396</v>
      </c>
      <c r="C173" s="17" t="s">
        <v>261</v>
      </c>
      <c r="D173" s="17">
        <v>1</v>
      </c>
      <c r="E173" s="17" t="s">
        <v>40</v>
      </c>
      <c r="F173" s="17" t="s">
        <v>85</v>
      </c>
      <c r="G173" s="17" t="s">
        <v>55</v>
      </c>
      <c r="H173" s="17" t="s">
        <v>59</v>
      </c>
      <c r="I173" s="17" t="s">
        <v>87</v>
      </c>
      <c r="J173" s="17" t="s">
        <v>30</v>
      </c>
      <c r="K173" s="17" t="s">
        <v>47</v>
      </c>
      <c r="L173" s="17" t="s">
        <v>48</v>
      </c>
      <c r="M173" s="17" t="s">
        <v>33</v>
      </c>
    </row>
    <row r="174" spans="1:13" ht="15.75" x14ac:dyDescent="0.25">
      <c r="A174" s="17">
        <v>249</v>
      </c>
      <c r="B174" s="17" t="s">
        <v>398</v>
      </c>
      <c r="C174" s="17" t="s">
        <v>397</v>
      </c>
      <c r="D174" s="17">
        <v>1</v>
      </c>
      <c r="E174" s="17" t="s">
        <v>26</v>
      </c>
      <c r="F174" s="17" t="s">
        <v>85</v>
      </c>
      <c r="G174" s="17" t="s">
        <v>46</v>
      </c>
      <c r="H174" s="17" t="s">
        <v>59</v>
      </c>
      <c r="I174" s="17" t="s">
        <v>52</v>
      </c>
      <c r="J174" s="17" t="s">
        <v>30</v>
      </c>
      <c r="K174" s="17" t="s">
        <v>74</v>
      </c>
      <c r="L174" s="17" t="s">
        <v>75</v>
      </c>
      <c r="M174" s="17" t="s">
        <v>33</v>
      </c>
    </row>
    <row r="175" spans="1:13" ht="15.75" x14ac:dyDescent="0.25">
      <c r="A175" s="17">
        <v>250</v>
      </c>
      <c r="B175" s="17" t="s">
        <v>400</v>
      </c>
      <c r="C175" s="17" t="s">
        <v>399</v>
      </c>
      <c r="D175" s="17">
        <v>1</v>
      </c>
      <c r="E175" s="17" t="s">
        <v>40</v>
      </c>
      <c r="F175" s="17" t="s">
        <v>24</v>
      </c>
      <c r="G175" s="17" t="s">
        <v>46</v>
      </c>
      <c r="H175" s="17" t="s">
        <v>81</v>
      </c>
      <c r="I175" s="17" t="s">
        <v>52</v>
      </c>
      <c r="J175" s="17" t="s">
        <v>30</v>
      </c>
      <c r="K175" s="17" t="s">
        <v>74</v>
      </c>
      <c r="L175" s="17" t="s">
        <v>75</v>
      </c>
      <c r="M175" s="17" t="s">
        <v>33</v>
      </c>
    </row>
    <row r="176" spans="1:13" ht="15.75" x14ac:dyDescent="0.25">
      <c r="A176" s="17">
        <v>251</v>
      </c>
      <c r="B176" s="17" t="s">
        <v>401</v>
      </c>
      <c r="C176" s="17" t="s">
        <v>372</v>
      </c>
      <c r="D176" s="17">
        <v>1</v>
      </c>
      <c r="E176" s="17" t="s">
        <v>26</v>
      </c>
      <c r="F176" s="17" t="s">
        <v>24</v>
      </c>
      <c r="G176" s="17" t="s">
        <v>46</v>
      </c>
      <c r="H176" s="17" t="s">
        <v>43</v>
      </c>
      <c r="I176" s="17" t="s">
        <v>29</v>
      </c>
      <c r="J176" s="17" t="s">
        <v>30</v>
      </c>
      <c r="K176" s="17" t="s">
        <v>74</v>
      </c>
      <c r="L176" s="17" t="s">
        <v>75</v>
      </c>
      <c r="M176" s="17" t="s">
        <v>33</v>
      </c>
    </row>
    <row r="177" spans="1:13" ht="15.75" x14ac:dyDescent="0.25">
      <c r="A177" s="17">
        <v>252</v>
      </c>
      <c r="B177" s="17" t="s">
        <v>403</v>
      </c>
      <c r="C177" s="17" t="s">
        <v>402</v>
      </c>
      <c r="D177" s="17">
        <v>1</v>
      </c>
      <c r="E177" s="17" t="s">
        <v>26</v>
      </c>
      <c r="F177" s="17" t="s">
        <v>24</v>
      </c>
      <c r="G177" s="17" t="s">
        <v>73</v>
      </c>
      <c r="H177" s="17" t="s">
        <v>43</v>
      </c>
      <c r="I177" s="17" t="s">
        <v>29</v>
      </c>
      <c r="J177" s="17" t="s">
        <v>30</v>
      </c>
      <c r="K177" s="17" t="s">
        <v>31</v>
      </c>
      <c r="L177" s="17" t="s">
        <v>32</v>
      </c>
      <c r="M177" s="17" t="s">
        <v>33</v>
      </c>
    </row>
    <row r="178" spans="1:13" ht="15.75" x14ac:dyDescent="0.25">
      <c r="A178" s="17">
        <v>253</v>
      </c>
      <c r="B178" s="17" t="s">
        <v>404</v>
      </c>
      <c r="C178" s="17" t="s">
        <v>327</v>
      </c>
      <c r="D178" s="17">
        <v>1</v>
      </c>
      <c r="E178" s="17" t="s">
        <v>40</v>
      </c>
      <c r="F178" s="17" t="s">
        <v>24</v>
      </c>
      <c r="G178" s="17" t="s">
        <v>130</v>
      </c>
      <c r="H178" s="17" t="s">
        <v>59</v>
      </c>
      <c r="I178" s="17" t="s">
        <v>29</v>
      </c>
      <c r="J178" s="17" t="s">
        <v>30</v>
      </c>
      <c r="K178" s="17" t="s">
        <v>60</v>
      </c>
      <c r="L178" s="17" t="s">
        <v>61</v>
      </c>
      <c r="M178" s="17" t="s">
        <v>33</v>
      </c>
    </row>
    <row r="179" spans="1:13" ht="15.75" x14ac:dyDescent="0.25">
      <c r="A179" s="17">
        <v>254</v>
      </c>
      <c r="B179" s="17" t="s">
        <v>406</v>
      </c>
      <c r="C179" s="17" t="s">
        <v>405</v>
      </c>
      <c r="D179" s="17">
        <v>1</v>
      </c>
      <c r="E179" s="17" t="s">
        <v>40</v>
      </c>
      <c r="F179" s="17" t="s">
        <v>36</v>
      </c>
      <c r="G179" s="17" t="s">
        <v>55</v>
      </c>
      <c r="H179" s="17" t="s">
        <v>28</v>
      </c>
      <c r="I179" s="17" t="s">
        <v>56</v>
      </c>
      <c r="J179" s="17" t="s">
        <v>30</v>
      </c>
      <c r="K179" s="17" t="s">
        <v>66</v>
      </c>
      <c r="L179" s="17" t="s">
        <v>67</v>
      </c>
      <c r="M179" s="17" t="s">
        <v>33</v>
      </c>
    </row>
    <row r="180" spans="1:13" ht="15.75" x14ac:dyDescent="0.25">
      <c r="A180" s="17">
        <v>255</v>
      </c>
      <c r="B180" s="17" t="s">
        <v>408</v>
      </c>
      <c r="C180" s="17" t="s">
        <v>407</v>
      </c>
      <c r="D180" s="17">
        <v>1</v>
      </c>
      <c r="E180" s="17" t="s">
        <v>26</v>
      </c>
      <c r="F180" s="17" t="s">
        <v>24</v>
      </c>
      <c r="G180" s="17" t="s">
        <v>27</v>
      </c>
      <c r="H180" s="17" t="s">
        <v>37</v>
      </c>
      <c r="I180" s="17" t="s">
        <v>52</v>
      </c>
      <c r="J180" s="17" t="s">
        <v>30</v>
      </c>
      <c r="K180" s="17" t="s">
        <v>74</v>
      </c>
      <c r="L180" s="17" t="s">
        <v>75</v>
      </c>
      <c r="M180" s="17" t="s">
        <v>33</v>
      </c>
    </row>
    <row r="181" spans="1:13" ht="15.75" x14ac:dyDescent="0.25">
      <c r="A181" s="17">
        <v>256</v>
      </c>
      <c r="B181" s="17" t="s">
        <v>410</v>
      </c>
      <c r="C181" s="17" t="s">
        <v>409</v>
      </c>
      <c r="D181" s="17">
        <v>1</v>
      </c>
      <c r="E181" s="17" t="s">
        <v>40</v>
      </c>
      <c r="F181" s="17" t="s">
        <v>24</v>
      </c>
      <c r="G181" s="17" t="s">
        <v>73</v>
      </c>
      <c r="H181" s="17" t="s">
        <v>37</v>
      </c>
      <c r="I181" s="17" t="s">
        <v>87</v>
      </c>
      <c r="J181" s="17" t="s">
        <v>411</v>
      </c>
      <c r="K181" s="17" t="s">
        <v>163</v>
      </c>
      <c r="L181" s="17" t="s">
        <v>48</v>
      </c>
      <c r="M181" s="17" t="s">
        <v>33</v>
      </c>
    </row>
    <row r="182" spans="1:13" ht="15.75" x14ac:dyDescent="0.25">
      <c r="A182" s="17">
        <v>260</v>
      </c>
      <c r="B182" s="17" t="s">
        <v>413</v>
      </c>
      <c r="C182" s="17" t="s">
        <v>412</v>
      </c>
      <c r="D182" s="17">
        <v>1</v>
      </c>
      <c r="E182" s="17" t="s">
        <v>40</v>
      </c>
      <c r="F182" s="17" t="s">
        <v>85</v>
      </c>
      <c r="G182" s="17" t="s">
        <v>209</v>
      </c>
      <c r="H182" s="17" t="s">
        <v>37</v>
      </c>
      <c r="I182" s="17" t="s">
        <v>87</v>
      </c>
      <c r="J182" s="17" t="s">
        <v>115</v>
      </c>
      <c r="K182" s="17" t="s">
        <v>96</v>
      </c>
      <c r="L182" s="17" t="s">
        <v>97</v>
      </c>
      <c r="M182" s="17" t="s">
        <v>33</v>
      </c>
    </row>
    <row r="183" spans="1:13" ht="15.75" x14ac:dyDescent="0.25">
      <c r="A183" s="17">
        <v>261</v>
      </c>
      <c r="B183" s="17" t="s">
        <v>415</v>
      </c>
      <c r="C183" s="17" t="s">
        <v>414</v>
      </c>
      <c r="D183" s="17">
        <v>1</v>
      </c>
      <c r="E183" s="17" t="s">
        <v>40</v>
      </c>
      <c r="F183" s="17" t="s">
        <v>24</v>
      </c>
      <c r="G183" s="17" t="s">
        <v>130</v>
      </c>
      <c r="H183" s="17" t="s">
        <v>43</v>
      </c>
      <c r="I183" s="17" t="s">
        <v>56</v>
      </c>
      <c r="J183" s="17" t="s">
        <v>30</v>
      </c>
      <c r="K183" s="17" t="s">
        <v>31</v>
      </c>
      <c r="L183" s="17" t="s">
        <v>32</v>
      </c>
      <c r="M183" s="17" t="s">
        <v>33</v>
      </c>
    </row>
    <row r="184" spans="1:13" ht="15.75" x14ac:dyDescent="0.25">
      <c r="A184" s="17">
        <v>263</v>
      </c>
      <c r="B184" s="17" t="s">
        <v>417</v>
      </c>
      <c r="C184" s="17" t="s">
        <v>416</v>
      </c>
      <c r="D184" s="17">
        <v>1</v>
      </c>
      <c r="E184" s="17" t="s">
        <v>40</v>
      </c>
      <c r="F184" s="17" t="s">
        <v>24</v>
      </c>
      <c r="G184" s="17" t="s">
        <v>42</v>
      </c>
      <c r="H184" s="17" t="s">
        <v>43</v>
      </c>
      <c r="I184" s="17" t="s">
        <v>56</v>
      </c>
      <c r="J184" s="17" t="s">
        <v>30</v>
      </c>
      <c r="K184" s="17" t="s">
        <v>60</v>
      </c>
      <c r="L184" s="17" t="s">
        <v>61</v>
      </c>
      <c r="M184" s="17" t="s">
        <v>33</v>
      </c>
    </row>
    <row r="185" spans="1:13" ht="15.75" x14ac:dyDescent="0.25">
      <c r="A185" s="17">
        <v>264</v>
      </c>
      <c r="B185" s="17" t="s">
        <v>419</v>
      </c>
      <c r="C185" s="17" t="s">
        <v>418</v>
      </c>
      <c r="D185" s="17">
        <v>1</v>
      </c>
      <c r="E185" s="17" t="s">
        <v>40</v>
      </c>
      <c r="F185" s="17" t="s">
        <v>85</v>
      </c>
      <c r="G185" s="17" t="s">
        <v>42</v>
      </c>
      <c r="H185" s="17" t="s">
        <v>37</v>
      </c>
      <c r="I185" s="17" t="s">
        <v>52</v>
      </c>
      <c r="J185" s="17" t="s">
        <v>115</v>
      </c>
      <c r="K185" s="17" t="s">
        <v>96</v>
      </c>
      <c r="L185" s="17" t="s">
        <v>97</v>
      </c>
      <c r="M185" s="17" t="s">
        <v>33</v>
      </c>
    </row>
    <row r="186" spans="1:13" ht="15.75" x14ac:dyDescent="0.25">
      <c r="A186" s="17">
        <v>265</v>
      </c>
      <c r="B186" s="17" t="s">
        <v>421</v>
      </c>
      <c r="C186" s="17" t="s">
        <v>420</v>
      </c>
      <c r="D186" s="17">
        <v>1</v>
      </c>
      <c r="E186" s="17" t="s">
        <v>26</v>
      </c>
      <c r="F186" s="17" t="s">
        <v>85</v>
      </c>
      <c r="G186" s="17" t="s">
        <v>27</v>
      </c>
      <c r="H186" s="17" t="s">
        <v>37</v>
      </c>
      <c r="I186" s="17" t="s">
        <v>52</v>
      </c>
      <c r="J186" s="17" t="s">
        <v>30</v>
      </c>
      <c r="K186" s="17" t="s">
        <v>60</v>
      </c>
      <c r="L186" s="17" t="s">
        <v>61</v>
      </c>
      <c r="M186" s="17" t="s">
        <v>33</v>
      </c>
    </row>
    <row r="187" spans="1:13" ht="15.75" x14ac:dyDescent="0.25">
      <c r="A187" s="17">
        <v>266</v>
      </c>
      <c r="B187" s="17" t="s">
        <v>423</v>
      </c>
      <c r="C187" s="17" t="s">
        <v>422</v>
      </c>
      <c r="D187" s="17">
        <v>1</v>
      </c>
      <c r="E187" s="17" t="s">
        <v>26</v>
      </c>
      <c r="F187" s="17" t="s">
        <v>24</v>
      </c>
      <c r="G187" s="17" t="s">
        <v>27</v>
      </c>
      <c r="H187" s="17" t="s">
        <v>37</v>
      </c>
      <c r="I187" s="17" t="s">
        <v>52</v>
      </c>
      <c r="J187" s="17" t="s">
        <v>30</v>
      </c>
      <c r="K187" s="17" t="s">
        <v>66</v>
      </c>
      <c r="L187" s="17" t="s">
        <v>67</v>
      </c>
      <c r="M187" s="17" t="s">
        <v>33</v>
      </c>
    </row>
    <row r="188" spans="1:13" ht="15.75" x14ac:dyDescent="0.25">
      <c r="A188" s="17">
        <v>267</v>
      </c>
      <c r="B188" s="17" t="s">
        <v>424</v>
      </c>
      <c r="C188" s="17" t="s">
        <v>323</v>
      </c>
      <c r="D188" s="17">
        <v>1</v>
      </c>
      <c r="E188" s="17" t="s">
        <v>40</v>
      </c>
      <c r="F188" s="17" t="s">
        <v>85</v>
      </c>
      <c r="G188" s="17" t="s">
        <v>209</v>
      </c>
      <c r="H188" s="17" t="s">
        <v>37</v>
      </c>
      <c r="I188" s="17" t="s">
        <v>56</v>
      </c>
      <c r="J188" s="17" t="s">
        <v>30</v>
      </c>
      <c r="K188" s="17" t="s">
        <v>60</v>
      </c>
      <c r="L188" s="17" t="s">
        <v>61</v>
      </c>
      <c r="M188" s="17" t="s">
        <v>33</v>
      </c>
    </row>
    <row r="189" spans="1:13" ht="15.75" x14ac:dyDescent="0.25">
      <c r="A189" s="17">
        <v>268</v>
      </c>
      <c r="B189" s="17" t="s">
        <v>426</v>
      </c>
      <c r="C189" s="17" t="s">
        <v>425</v>
      </c>
      <c r="D189" s="17">
        <v>1</v>
      </c>
      <c r="E189" s="17" t="s">
        <v>40</v>
      </c>
      <c r="F189" s="17" t="s">
        <v>24</v>
      </c>
      <c r="G189" s="17" t="s">
        <v>51</v>
      </c>
      <c r="H189" s="17" t="s">
        <v>43</v>
      </c>
      <c r="I189" s="17" t="s">
        <v>56</v>
      </c>
      <c r="J189" s="17" t="s">
        <v>115</v>
      </c>
      <c r="K189" s="17" t="s">
        <v>66</v>
      </c>
      <c r="L189" s="17" t="s">
        <v>67</v>
      </c>
      <c r="M189" s="17" t="s">
        <v>33</v>
      </c>
    </row>
    <row r="190" spans="1:13" ht="15.75" x14ac:dyDescent="0.25">
      <c r="A190" s="17">
        <v>269</v>
      </c>
      <c r="B190" s="17" t="s">
        <v>428</v>
      </c>
      <c r="C190" s="17" t="s">
        <v>427</v>
      </c>
      <c r="D190" s="17">
        <v>1</v>
      </c>
      <c r="E190" s="17" t="s">
        <v>26</v>
      </c>
      <c r="F190" s="17" t="s">
        <v>24</v>
      </c>
      <c r="G190" s="17" t="s">
        <v>55</v>
      </c>
      <c r="H190" s="17" t="s">
        <v>37</v>
      </c>
      <c r="I190" s="17" t="s">
        <v>52</v>
      </c>
      <c r="J190" s="17" t="s">
        <v>30</v>
      </c>
      <c r="K190" s="17" t="s">
        <v>66</v>
      </c>
      <c r="L190" s="17" t="s">
        <v>67</v>
      </c>
      <c r="M190" s="17" t="s">
        <v>33</v>
      </c>
    </row>
    <row r="191" spans="1:13" ht="15.75" x14ac:dyDescent="0.25">
      <c r="A191" s="17">
        <v>270</v>
      </c>
      <c r="B191" s="17" t="s">
        <v>430</v>
      </c>
      <c r="C191" s="17" t="s">
        <v>429</v>
      </c>
      <c r="D191" s="17">
        <v>1</v>
      </c>
      <c r="E191" s="17" t="s">
        <v>40</v>
      </c>
      <c r="F191" s="17" t="s">
        <v>85</v>
      </c>
      <c r="G191" s="17" t="s">
        <v>42</v>
      </c>
      <c r="H191" s="17" t="s">
        <v>37</v>
      </c>
      <c r="I191" s="17" t="s">
        <v>29</v>
      </c>
      <c r="J191" s="17" t="s">
        <v>30</v>
      </c>
      <c r="K191" s="17" t="s">
        <v>60</v>
      </c>
      <c r="L191" s="17" t="s">
        <v>61</v>
      </c>
      <c r="M191" s="17" t="s">
        <v>33</v>
      </c>
    </row>
    <row r="192" spans="1:13" ht="15.75" x14ac:dyDescent="0.25">
      <c r="A192" s="17">
        <v>271</v>
      </c>
      <c r="B192" s="17" t="s">
        <v>431</v>
      </c>
      <c r="C192" s="17" t="s">
        <v>261</v>
      </c>
      <c r="D192" s="17">
        <v>1</v>
      </c>
      <c r="E192" s="17" t="s">
        <v>26</v>
      </c>
      <c r="F192" s="17" t="s">
        <v>24</v>
      </c>
      <c r="G192" s="17" t="s">
        <v>141</v>
      </c>
      <c r="H192" s="17" t="s">
        <v>81</v>
      </c>
      <c r="I192" s="17" t="s">
        <v>52</v>
      </c>
      <c r="J192" s="17" t="s">
        <v>30</v>
      </c>
      <c r="K192" s="17" t="s">
        <v>74</v>
      </c>
      <c r="L192" s="17" t="s">
        <v>75</v>
      </c>
      <c r="M192" s="17" t="s">
        <v>33</v>
      </c>
    </row>
    <row r="193" spans="1:13" ht="15.75" x14ac:dyDescent="0.25">
      <c r="A193" s="17">
        <v>272</v>
      </c>
      <c r="B193" s="17" t="s">
        <v>433</v>
      </c>
      <c r="C193" s="17" t="s">
        <v>432</v>
      </c>
      <c r="D193" s="17">
        <v>1</v>
      </c>
      <c r="E193" s="17" t="s">
        <v>40</v>
      </c>
      <c r="F193" s="17" t="s">
        <v>85</v>
      </c>
      <c r="G193" s="17" t="s">
        <v>209</v>
      </c>
      <c r="H193" s="17" t="s">
        <v>28</v>
      </c>
      <c r="I193" s="17" t="s">
        <v>52</v>
      </c>
      <c r="J193" s="17" t="s">
        <v>30</v>
      </c>
      <c r="K193" s="17" t="s">
        <v>66</v>
      </c>
      <c r="L193" s="17" t="s">
        <v>67</v>
      </c>
      <c r="M193" s="17" t="s">
        <v>33</v>
      </c>
    </row>
    <row r="194" spans="1:13" ht="15.75" x14ac:dyDescent="0.25">
      <c r="A194" s="17">
        <v>273</v>
      </c>
      <c r="B194" s="17" t="s">
        <v>435</v>
      </c>
      <c r="C194" s="17" t="s">
        <v>434</v>
      </c>
      <c r="D194" s="17">
        <v>1</v>
      </c>
      <c r="E194" s="17" t="s">
        <v>26</v>
      </c>
      <c r="F194" s="17" t="s">
        <v>125</v>
      </c>
      <c r="G194" s="17" t="s">
        <v>162</v>
      </c>
      <c r="H194" s="17" t="s">
        <v>28</v>
      </c>
      <c r="I194" s="17" t="s">
        <v>56</v>
      </c>
      <c r="J194" s="17" t="s">
        <v>30</v>
      </c>
      <c r="K194" s="17" t="s">
        <v>96</v>
      </c>
      <c r="L194" s="17" t="s">
        <v>97</v>
      </c>
      <c r="M194" s="17" t="s">
        <v>33</v>
      </c>
    </row>
    <row r="195" spans="1:13" ht="15.75" x14ac:dyDescent="0.25">
      <c r="A195" s="17">
        <v>274</v>
      </c>
      <c r="B195" s="17" t="s">
        <v>437</v>
      </c>
      <c r="C195" s="17" t="s">
        <v>436</v>
      </c>
      <c r="D195" s="17">
        <v>1</v>
      </c>
      <c r="E195" s="17" t="s">
        <v>40</v>
      </c>
      <c r="F195" s="17" t="s">
        <v>36</v>
      </c>
      <c r="G195" s="17" t="s">
        <v>46</v>
      </c>
      <c r="H195" s="17" t="s">
        <v>59</v>
      </c>
      <c r="I195" s="17" t="s">
        <v>52</v>
      </c>
      <c r="J195" s="17" t="s">
        <v>30</v>
      </c>
      <c r="K195" s="17" t="s">
        <v>74</v>
      </c>
      <c r="L195" s="17" t="s">
        <v>75</v>
      </c>
      <c r="M195" s="17" t="s">
        <v>33</v>
      </c>
    </row>
    <row r="196" spans="1:13" ht="15.75" x14ac:dyDescent="0.25">
      <c r="A196" s="17">
        <v>276</v>
      </c>
      <c r="B196" s="17" t="s">
        <v>439</v>
      </c>
      <c r="C196" s="17" t="s">
        <v>438</v>
      </c>
      <c r="D196" s="17">
        <v>1</v>
      </c>
      <c r="E196" s="17" t="s">
        <v>40</v>
      </c>
      <c r="F196" s="17" t="s">
        <v>24</v>
      </c>
      <c r="G196" s="17" t="s">
        <v>46</v>
      </c>
      <c r="H196" s="17" t="s">
        <v>59</v>
      </c>
      <c r="I196" s="17" t="s">
        <v>52</v>
      </c>
      <c r="J196" s="17" t="s">
        <v>30</v>
      </c>
      <c r="K196" s="17" t="s">
        <v>74</v>
      </c>
      <c r="L196" s="17" t="s">
        <v>75</v>
      </c>
      <c r="M196" s="17" t="s">
        <v>33</v>
      </c>
    </row>
    <row r="197" spans="1:13" ht="15.75" x14ac:dyDescent="0.25">
      <c r="A197" s="17">
        <v>277</v>
      </c>
      <c r="B197" s="17" t="s">
        <v>440</v>
      </c>
      <c r="C197" s="17" t="s">
        <v>402</v>
      </c>
      <c r="D197" s="17">
        <v>1</v>
      </c>
      <c r="E197" s="17" t="s">
        <v>40</v>
      </c>
      <c r="F197" s="17" t="s">
        <v>85</v>
      </c>
      <c r="G197" s="17" t="s">
        <v>42</v>
      </c>
      <c r="H197" s="17" t="s">
        <v>28</v>
      </c>
      <c r="I197" s="17" t="s">
        <v>29</v>
      </c>
      <c r="J197" s="17" t="s">
        <v>30</v>
      </c>
      <c r="K197" s="17" t="s">
        <v>31</v>
      </c>
      <c r="L197" s="17" t="s">
        <v>32</v>
      </c>
      <c r="M197" s="17" t="s">
        <v>33</v>
      </c>
    </row>
    <row r="198" spans="1:13" ht="15.75" x14ac:dyDescent="0.25">
      <c r="A198" s="17">
        <v>278</v>
      </c>
      <c r="B198" s="17" t="s">
        <v>442</v>
      </c>
      <c r="C198" s="17" t="s">
        <v>441</v>
      </c>
      <c r="D198" s="17">
        <v>1</v>
      </c>
      <c r="E198" s="17" t="s">
        <v>40</v>
      </c>
      <c r="F198" s="17" t="s">
        <v>24</v>
      </c>
      <c r="G198" s="17" t="s">
        <v>55</v>
      </c>
      <c r="H198" s="17" t="s">
        <v>37</v>
      </c>
      <c r="I198" s="17" t="s">
        <v>56</v>
      </c>
      <c r="J198" s="17" t="s">
        <v>30</v>
      </c>
      <c r="K198" s="17" t="s">
        <v>31</v>
      </c>
      <c r="L198" s="17" t="s">
        <v>32</v>
      </c>
      <c r="M198" s="17" t="s">
        <v>33</v>
      </c>
    </row>
    <row r="199" spans="1:13" ht="15.75" x14ac:dyDescent="0.25">
      <c r="A199" s="17">
        <v>279</v>
      </c>
      <c r="B199" s="17" t="s">
        <v>444</v>
      </c>
      <c r="C199" s="17" t="s">
        <v>443</v>
      </c>
      <c r="D199" s="17">
        <v>1</v>
      </c>
      <c r="E199" s="17" t="s">
        <v>26</v>
      </c>
      <c r="F199" s="17" t="s">
        <v>24</v>
      </c>
      <c r="G199" s="17" t="s">
        <v>27</v>
      </c>
      <c r="H199" s="17" t="s">
        <v>59</v>
      </c>
      <c r="I199" s="17" t="s">
        <v>52</v>
      </c>
      <c r="J199" s="17" t="s">
        <v>30</v>
      </c>
      <c r="K199" s="17" t="s">
        <v>66</v>
      </c>
      <c r="L199" s="17" t="s">
        <v>67</v>
      </c>
      <c r="M199" s="17" t="s">
        <v>33</v>
      </c>
    </row>
    <row r="200" spans="1:13" ht="15.75" x14ac:dyDescent="0.25">
      <c r="A200" s="17">
        <v>280</v>
      </c>
      <c r="B200" s="17" t="s">
        <v>446</v>
      </c>
      <c r="C200" s="17" t="s">
        <v>445</v>
      </c>
      <c r="D200" s="17">
        <v>1</v>
      </c>
      <c r="E200" s="17" t="s">
        <v>26</v>
      </c>
      <c r="F200" s="17" t="s">
        <v>24</v>
      </c>
      <c r="G200" s="17" t="s">
        <v>141</v>
      </c>
      <c r="H200" s="17" t="s">
        <v>37</v>
      </c>
      <c r="I200" s="17" t="s">
        <v>52</v>
      </c>
      <c r="J200" s="17" t="s">
        <v>30</v>
      </c>
      <c r="K200" s="17" t="s">
        <v>74</v>
      </c>
      <c r="L200" s="17" t="s">
        <v>75</v>
      </c>
      <c r="M200" s="17" t="s">
        <v>33</v>
      </c>
    </row>
    <row r="201" spans="1:13" ht="15.75" x14ac:dyDescent="0.25">
      <c r="A201" s="17">
        <v>281</v>
      </c>
      <c r="B201" s="17" t="s">
        <v>448</v>
      </c>
      <c r="C201" s="17" t="s">
        <v>447</v>
      </c>
      <c r="D201" s="17">
        <v>1</v>
      </c>
      <c r="E201" s="17" t="s">
        <v>40</v>
      </c>
      <c r="F201" s="17" t="s">
        <v>24</v>
      </c>
      <c r="G201" s="17" t="s">
        <v>209</v>
      </c>
      <c r="H201" s="17" t="s">
        <v>37</v>
      </c>
      <c r="I201" s="17" t="s">
        <v>52</v>
      </c>
      <c r="J201" s="17" t="s">
        <v>30</v>
      </c>
      <c r="K201" s="17" t="s">
        <v>66</v>
      </c>
      <c r="L201" s="17" t="s">
        <v>67</v>
      </c>
      <c r="M201" s="17" t="s">
        <v>33</v>
      </c>
    </row>
    <row r="202" spans="1:13" ht="15.75" x14ac:dyDescent="0.25">
      <c r="A202" s="17">
        <v>283</v>
      </c>
      <c r="B202" s="17" t="s">
        <v>450</v>
      </c>
      <c r="C202" s="17" t="s">
        <v>449</v>
      </c>
      <c r="D202" s="17">
        <v>1</v>
      </c>
      <c r="E202" s="17" t="s">
        <v>40</v>
      </c>
      <c r="F202" s="17" t="s">
        <v>24</v>
      </c>
      <c r="G202" s="17" t="s">
        <v>51</v>
      </c>
      <c r="H202" s="17" t="s">
        <v>37</v>
      </c>
      <c r="I202" s="17" t="s">
        <v>56</v>
      </c>
      <c r="J202" s="17" t="s">
        <v>30</v>
      </c>
      <c r="K202" s="17" t="s">
        <v>60</v>
      </c>
      <c r="L202" s="17" t="s">
        <v>61</v>
      </c>
      <c r="M202" s="17" t="s">
        <v>33</v>
      </c>
    </row>
    <row r="203" spans="1:13" ht="15.75" x14ac:dyDescent="0.25">
      <c r="A203" s="17">
        <v>284</v>
      </c>
      <c r="B203" s="17" t="s">
        <v>451</v>
      </c>
      <c r="C203" s="17" t="s">
        <v>263</v>
      </c>
      <c r="D203" s="17">
        <v>1</v>
      </c>
      <c r="E203" s="17" t="s">
        <v>26</v>
      </c>
      <c r="F203" s="17" t="s">
        <v>36</v>
      </c>
      <c r="G203" s="17" t="s">
        <v>42</v>
      </c>
      <c r="H203" s="17" t="s">
        <v>37</v>
      </c>
      <c r="I203" s="17" t="s">
        <v>56</v>
      </c>
      <c r="J203" s="17" t="s">
        <v>30</v>
      </c>
      <c r="K203" s="17" t="s">
        <v>66</v>
      </c>
      <c r="L203" s="17" t="s">
        <v>67</v>
      </c>
      <c r="M203" s="17" t="s">
        <v>33</v>
      </c>
    </row>
    <row r="204" spans="1:13" ht="15.75" x14ac:dyDescent="0.25">
      <c r="A204" s="17">
        <v>285</v>
      </c>
      <c r="B204" s="17" t="s">
        <v>453</v>
      </c>
      <c r="C204" s="17" t="s">
        <v>452</v>
      </c>
      <c r="D204" s="17">
        <v>1</v>
      </c>
      <c r="E204" s="17" t="s">
        <v>40</v>
      </c>
      <c r="F204" s="17" t="s">
        <v>85</v>
      </c>
      <c r="G204" s="17" t="s">
        <v>42</v>
      </c>
      <c r="H204" s="17" t="s">
        <v>59</v>
      </c>
      <c r="I204" s="17" t="s">
        <v>87</v>
      </c>
      <c r="J204" s="17" t="s">
        <v>30</v>
      </c>
      <c r="K204" s="17" t="s">
        <v>66</v>
      </c>
      <c r="L204" s="17" t="s">
        <v>67</v>
      </c>
      <c r="M204" s="17" t="s">
        <v>33</v>
      </c>
    </row>
    <row r="205" spans="1:13" ht="15.75" x14ac:dyDescent="0.25">
      <c r="A205" s="17">
        <v>287</v>
      </c>
      <c r="B205" s="17" t="s">
        <v>455</v>
      </c>
      <c r="C205" s="17" t="s">
        <v>454</v>
      </c>
      <c r="D205" s="17">
        <v>1</v>
      </c>
      <c r="E205" s="17" t="s">
        <v>26</v>
      </c>
      <c r="F205" s="17" t="s">
        <v>125</v>
      </c>
      <c r="G205" s="17" t="s">
        <v>73</v>
      </c>
      <c r="H205" s="17" t="s">
        <v>78</v>
      </c>
      <c r="I205" s="17" t="s">
        <v>200</v>
      </c>
      <c r="J205" s="17" t="s">
        <v>115</v>
      </c>
      <c r="K205" s="17" t="s">
        <v>96</v>
      </c>
      <c r="L205" s="17" t="s">
        <v>97</v>
      </c>
      <c r="M205" s="17" t="s">
        <v>33</v>
      </c>
    </row>
    <row r="206" spans="1:13" ht="15.75" x14ac:dyDescent="0.25">
      <c r="A206" s="17">
        <v>288</v>
      </c>
      <c r="B206" s="17" t="s">
        <v>457</v>
      </c>
      <c r="C206" s="17" t="s">
        <v>456</v>
      </c>
      <c r="D206" s="17">
        <v>1</v>
      </c>
      <c r="E206" s="17" t="s">
        <v>40</v>
      </c>
      <c r="F206" s="17" t="s">
        <v>125</v>
      </c>
      <c r="G206" s="17" t="s">
        <v>27</v>
      </c>
      <c r="H206" s="17" t="s">
        <v>28</v>
      </c>
      <c r="I206" s="17" t="s">
        <v>29</v>
      </c>
      <c r="J206" s="17" t="s">
        <v>30</v>
      </c>
      <c r="K206" s="17" t="s">
        <v>31</v>
      </c>
      <c r="L206" s="17" t="s">
        <v>32</v>
      </c>
      <c r="M206" s="17" t="s">
        <v>33</v>
      </c>
    </row>
    <row r="207" spans="1:13" ht="15.75" x14ac:dyDescent="0.25">
      <c r="A207" s="17">
        <v>289</v>
      </c>
      <c r="B207" s="17" t="s">
        <v>459</v>
      </c>
      <c r="C207" s="17" t="s">
        <v>458</v>
      </c>
      <c r="D207" s="17">
        <v>1</v>
      </c>
      <c r="E207" s="17" t="s">
        <v>40</v>
      </c>
      <c r="F207" s="17" t="s">
        <v>85</v>
      </c>
      <c r="G207" s="17" t="s">
        <v>27</v>
      </c>
      <c r="H207" s="17" t="s">
        <v>59</v>
      </c>
      <c r="I207" s="17" t="s">
        <v>52</v>
      </c>
      <c r="J207" s="17" t="s">
        <v>30</v>
      </c>
      <c r="K207" s="17" t="s">
        <v>74</v>
      </c>
      <c r="L207" s="17" t="s">
        <v>75</v>
      </c>
      <c r="M207" s="17" t="s">
        <v>33</v>
      </c>
    </row>
    <row r="208" spans="1:13" ht="15.75" x14ac:dyDescent="0.25">
      <c r="A208" s="17">
        <v>290</v>
      </c>
      <c r="B208" s="17" t="s">
        <v>461</v>
      </c>
      <c r="C208" s="17" t="s">
        <v>460</v>
      </c>
      <c r="D208" s="17">
        <v>1</v>
      </c>
      <c r="E208" s="17" t="s">
        <v>26</v>
      </c>
      <c r="F208" s="17" t="s">
        <v>36</v>
      </c>
      <c r="G208" s="17" t="s">
        <v>42</v>
      </c>
      <c r="H208" s="17" t="s">
        <v>37</v>
      </c>
      <c r="I208" s="17" t="s">
        <v>56</v>
      </c>
      <c r="J208" s="17" t="s">
        <v>30</v>
      </c>
      <c r="K208" s="17" t="s">
        <v>66</v>
      </c>
      <c r="L208" s="17" t="s">
        <v>67</v>
      </c>
      <c r="M208" s="17" t="s">
        <v>33</v>
      </c>
    </row>
    <row r="209" spans="1:13" ht="15.75" x14ac:dyDescent="0.25">
      <c r="A209" s="17">
        <v>292</v>
      </c>
      <c r="B209" s="17" t="s">
        <v>463</v>
      </c>
      <c r="C209" s="17" t="s">
        <v>462</v>
      </c>
      <c r="D209" s="17">
        <v>1</v>
      </c>
      <c r="E209" s="17" t="s">
        <v>26</v>
      </c>
      <c r="F209" s="17" t="s">
        <v>24</v>
      </c>
      <c r="G209" s="17" t="s">
        <v>73</v>
      </c>
      <c r="H209" s="17" t="s">
        <v>81</v>
      </c>
      <c r="I209" s="17" t="s">
        <v>52</v>
      </c>
      <c r="J209" s="17" t="s">
        <v>30</v>
      </c>
      <c r="K209" s="17" t="s">
        <v>74</v>
      </c>
      <c r="L209" s="17" t="s">
        <v>75</v>
      </c>
      <c r="M209" s="17" t="s">
        <v>33</v>
      </c>
    </row>
    <row r="210" spans="1:13" ht="15.75" x14ac:dyDescent="0.25">
      <c r="A210" s="17">
        <v>293</v>
      </c>
      <c r="B210" s="17" t="s">
        <v>465</v>
      </c>
      <c r="C210" s="17" t="s">
        <v>464</v>
      </c>
      <c r="D210" s="17">
        <v>1</v>
      </c>
      <c r="E210" s="17" t="s">
        <v>40</v>
      </c>
      <c r="F210" s="17" t="s">
        <v>24</v>
      </c>
      <c r="G210" s="17" t="s">
        <v>27</v>
      </c>
      <c r="H210" s="17" t="s">
        <v>37</v>
      </c>
      <c r="I210" s="17" t="s">
        <v>29</v>
      </c>
      <c r="J210" s="17" t="s">
        <v>30</v>
      </c>
      <c r="K210" s="17" t="s">
        <v>74</v>
      </c>
      <c r="L210" s="17" t="s">
        <v>75</v>
      </c>
      <c r="M210" s="17" t="s">
        <v>33</v>
      </c>
    </row>
    <row r="211" spans="1:13" ht="15.75" x14ac:dyDescent="0.25">
      <c r="A211" s="17">
        <v>294</v>
      </c>
      <c r="B211" s="17" t="s">
        <v>466</v>
      </c>
      <c r="C211" s="17" t="s">
        <v>345</v>
      </c>
      <c r="D211" s="17">
        <v>1</v>
      </c>
      <c r="E211" s="17" t="s">
        <v>26</v>
      </c>
      <c r="F211" s="17" t="s">
        <v>36</v>
      </c>
      <c r="G211" s="17" t="s">
        <v>27</v>
      </c>
      <c r="H211" s="17" t="s">
        <v>43</v>
      </c>
      <c r="I211" s="17" t="s">
        <v>29</v>
      </c>
      <c r="J211" s="17" t="s">
        <v>30</v>
      </c>
      <c r="K211" s="17" t="s">
        <v>38</v>
      </c>
      <c r="L211" s="17" t="s">
        <v>32</v>
      </c>
      <c r="M211" s="17" t="s">
        <v>33</v>
      </c>
    </row>
    <row r="212" spans="1:13" ht="15.75" x14ac:dyDescent="0.25">
      <c r="A212" s="17">
        <v>295</v>
      </c>
      <c r="B212" s="17" t="s">
        <v>468</v>
      </c>
      <c r="C212" s="17" t="s">
        <v>467</v>
      </c>
      <c r="D212" s="17">
        <v>1</v>
      </c>
      <c r="E212" s="17" t="s">
        <v>40</v>
      </c>
      <c r="F212" s="17" t="s">
        <v>24</v>
      </c>
      <c r="G212" s="17" t="s">
        <v>55</v>
      </c>
      <c r="H212" s="17" t="s">
        <v>59</v>
      </c>
      <c r="I212" s="17" t="s">
        <v>52</v>
      </c>
      <c r="J212" s="17" t="s">
        <v>30</v>
      </c>
      <c r="K212" s="17" t="s">
        <v>66</v>
      </c>
      <c r="L212" s="17" t="s">
        <v>67</v>
      </c>
      <c r="M212" s="17" t="s">
        <v>33</v>
      </c>
    </row>
    <row r="213" spans="1:13" ht="15.75" x14ac:dyDescent="0.25">
      <c r="A213" s="17">
        <v>297</v>
      </c>
      <c r="B213" s="17" t="s">
        <v>470</v>
      </c>
      <c r="C213" s="17" t="s">
        <v>469</v>
      </c>
      <c r="D213" s="17">
        <v>1</v>
      </c>
      <c r="E213" s="17" t="s">
        <v>40</v>
      </c>
      <c r="F213" s="17" t="s">
        <v>24</v>
      </c>
      <c r="G213" s="17" t="s">
        <v>130</v>
      </c>
      <c r="H213" s="17" t="s">
        <v>59</v>
      </c>
      <c r="I213" s="17" t="s">
        <v>87</v>
      </c>
      <c r="J213" s="17" t="s">
        <v>30</v>
      </c>
      <c r="K213" s="17" t="s">
        <v>74</v>
      </c>
      <c r="L213" s="17" t="s">
        <v>75</v>
      </c>
      <c r="M213" s="17" t="s">
        <v>33</v>
      </c>
    </row>
    <row r="214" spans="1:13" ht="15.75" x14ac:dyDescent="0.25">
      <c r="A214" s="17">
        <v>298</v>
      </c>
      <c r="B214" s="17" t="s">
        <v>472</v>
      </c>
      <c r="C214" s="17" t="s">
        <v>471</v>
      </c>
      <c r="D214" s="17">
        <v>1</v>
      </c>
      <c r="E214" s="17" t="s">
        <v>26</v>
      </c>
      <c r="F214" s="17" t="s">
        <v>85</v>
      </c>
      <c r="G214" s="17" t="s">
        <v>73</v>
      </c>
      <c r="H214" s="17" t="s">
        <v>37</v>
      </c>
      <c r="I214" s="17" t="s">
        <v>29</v>
      </c>
      <c r="J214" s="17" t="s">
        <v>30</v>
      </c>
      <c r="K214" s="17" t="s">
        <v>60</v>
      </c>
      <c r="L214" s="17" t="s">
        <v>61</v>
      </c>
      <c r="M214" s="17" t="s">
        <v>33</v>
      </c>
    </row>
    <row r="215" spans="1:13" ht="15.75" x14ac:dyDescent="0.25">
      <c r="A215" s="17">
        <v>300</v>
      </c>
      <c r="B215" s="17" t="s">
        <v>474</v>
      </c>
      <c r="C215" s="17" t="s">
        <v>473</v>
      </c>
      <c r="D215" s="17">
        <v>1</v>
      </c>
      <c r="E215" s="17" t="s">
        <v>26</v>
      </c>
      <c r="F215" s="17" t="s">
        <v>85</v>
      </c>
      <c r="G215" s="17" t="s">
        <v>46</v>
      </c>
      <c r="H215" s="17" t="s">
        <v>37</v>
      </c>
      <c r="I215" s="17" t="s">
        <v>87</v>
      </c>
      <c r="J215" s="17" t="s">
        <v>30</v>
      </c>
      <c r="K215" s="17" t="s">
        <v>66</v>
      </c>
      <c r="L215" s="17" t="s">
        <v>67</v>
      </c>
      <c r="M215" s="17" t="s">
        <v>33</v>
      </c>
    </row>
    <row r="216" spans="1:13" ht="15.75" x14ac:dyDescent="0.25">
      <c r="A216" s="17">
        <v>301</v>
      </c>
      <c r="B216" s="17" t="s">
        <v>476</v>
      </c>
      <c r="C216" s="17" t="s">
        <v>475</v>
      </c>
      <c r="D216" s="17">
        <v>1</v>
      </c>
      <c r="E216" s="17" t="s">
        <v>26</v>
      </c>
      <c r="F216" s="17" t="s">
        <v>36</v>
      </c>
      <c r="G216" s="17" t="s">
        <v>130</v>
      </c>
      <c r="H216" s="17" t="s">
        <v>81</v>
      </c>
      <c r="I216" s="17" t="s">
        <v>56</v>
      </c>
      <c r="J216" s="17" t="s">
        <v>30</v>
      </c>
      <c r="K216" s="17" t="s">
        <v>74</v>
      </c>
      <c r="L216" s="17" t="s">
        <v>75</v>
      </c>
      <c r="M216" s="17" t="s">
        <v>33</v>
      </c>
    </row>
    <row r="217" spans="1:13" ht="15.75" x14ac:dyDescent="0.25">
      <c r="A217" s="17">
        <v>302</v>
      </c>
      <c r="B217" s="17" t="s">
        <v>477</v>
      </c>
      <c r="C217" s="17" t="s">
        <v>304</v>
      </c>
      <c r="D217" s="17">
        <v>1</v>
      </c>
      <c r="E217" s="17" t="s">
        <v>26</v>
      </c>
      <c r="F217" s="17" t="s">
        <v>85</v>
      </c>
      <c r="G217" s="17" t="s">
        <v>51</v>
      </c>
      <c r="H217" s="17" t="s">
        <v>81</v>
      </c>
      <c r="I217" s="17" t="s">
        <v>52</v>
      </c>
      <c r="J217" s="17" t="s">
        <v>30</v>
      </c>
      <c r="K217" s="17" t="s">
        <v>74</v>
      </c>
      <c r="L217" s="17" t="s">
        <v>75</v>
      </c>
      <c r="M217" s="17" t="s">
        <v>33</v>
      </c>
    </row>
    <row r="218" spans="1:13" ht="15.75" x14ac:dyDescent="0.25">
      <c r="A218" s="17">
        <v>303</v>
      </c>
      <c r="B218" s="17" t="s">
        <v>479</v>
      </c>
      <c r="C218" s="17" t="s">
        <v>478</v>
      </c>
      <c r="D218" s="17">
        <v>1</v>
      </c>
      <c r="E218" s="17" t="s">
        <v>26</v>
      </c>
      <c r="F218" s="17" t="s">
        <v>85</v>
      </c>
      <c r="G218" s="17" t="s">
        <v>27</v>
      </c>
      <c r="H218" s="17" t="s">
        <v>28</v>
      </c>
      <c r="I218" s="17" t="s">
        <v>29</v>
      </c>
      <c r="J218" s="17" t="s">
        <v>30</v>
      </c>
      <c r="K218" s="17" t="s">
        <v>31</v>
      </c>
      <c r="L218" s="17" t="s">
        <v>32</v>
      </c>
      <c r="M218" s="17" t="s">
        <v>33</v>
      </c>
    </row>
    <row r="219" spans="1:13" ht="15.75" x14ac:dyDescent="0.25">
      <c r="A219" s="17">
        <v>304</v>
      </c>
      <c r="B219" s="17" t="s">
        <v>481</v>
      </c>
      <c r="C219" s="17" t="s">
        <v>480</v>
      </c>
      <c r="D219" s="17">
        <v>1</v>
      </c>
      <c r="E219" s="17" t="s">
        <v>40</v>
      </c>
      <c r="F219" s="17" t="s">
        <v>24</v>
      </c>
      <c r="G219" s="17" t="s">
        <v>46</v>
      </c>
      <c r="H219" s="17" t="s">
        <v>81</v>
      </c>
      <c r="I219" s="17" t="s">
        <v>56</v>
      </c>
      <c r="J219" s="17" t="s">
        <v>30</v>
      </c>
      <c r="K219" s="17" t="s">
        <v>47</v>
      </c>
      <c r="L219" s="17" t="s">
        <v>48</v>
      </c>
      <c r="M219" s="17" t="s">
        <v>33</v>
      </c>
    </row>
    <row r="220" spans="1:13" ht="15.75" x14ac:dyDescent="0.25">
      <c r="A220" s="17">
        <v>305</v>
      </c>
      <c r="B220" s="17" t="s">
        <v>482</v>
      </c>
      <c r="C220" s="17" t="s">
        <v>443</v>
      </c>
      <c r="D220" s="17">
        <v>1</v>
      </c>
      <c r="E220" s="17" t="s">
        <v>40</v>
      </c>
      <c r="F220" s="17" t="s">
        <v>24</v>
      </c>
      <c r="G220" s="17" t="s">
        <v>209</v>
      </c>
      <c r="H220" s="17" t="s">
        <v>59</v>
      </c>
      <c r="I220" s="17" t="s">
        <v>87</v>
      </c>
      <c r="J220" s="17" t="s">
        <v>30</v>
      </c>
      <c r="K220" s="17" t="s">
        <v>74</v>
      </c>
      <c r="L220" s="17" t="s">
        <v>75</v>
      </c>
      <c r="M220" s="17" t="s">
        <v>33</v>
      </c>
    </row>
    <row r="221" spans="1:13" ht="15.75" x14ac:dyDescent="0.25">
      <c r="A221" s="17">
        <v>307</v>
      </c>
      <c r="B221" s="17" t="s">
        <v>484</v>
      </c>
      <c r="C221" s="17" t="s">
        <v>483</v>
      </c>
      <c r="D221" s="17">
        <v>1</v>
      </c>
      <c r="E221" s="17" t="s">
        <v>40</v>
      </c>
      <c r="F221" s="17" t="s">
        <v>24</v>
      </c>
      <c r="G221" s="17" t="s">
        <v>130</v>
      </c>
      <c r="H221" s="17" t="s">
        <v>28</v>
      </c>
      <c r="I221" s="17" t="s">
        <v>56</v>
      </c>
      <c r="J221" s="17" t="s">
        <v>30</v>
      </c>
      <c r="K221" s="17" t="s">
        <v>60</v>
      </c>
      <c r="L221" s="17" t="s">
        <v>61</v>
      </c>
      <c r="M221" s="17" t="s">
        <v>33</v>
      </c>
    </row>
    <row r="222" spans="1:13" ht="15.75" x14ac:dyDescent="0.25">
      <c r="A222" s="17">
        <v>308</v>
      </c>
      <c r="B222" s="17" t="s">
        <v>486</v>
      </c>
      <c r="C222" s="17" t="s">
        <v>485</v>
      </c>
      <c r="D222" s="17">
        <v>1</v>
      </c>
      <c r="E222" s="17" t="s">
        <v>26</v>
      </c>
      <c r="F222" s="17" t="s">
        <v>24</v>
      </c>
      <c r="G222" s="17" t="s">
        <v>51</v>
      </c>
      <c r="H222" s="17" t="s">
        <v>81</v>
      </c>
      <c r="I222" s="17" t="s">
        <v>56</v>
      </c>
      <c r="J222" s="17" t="s">
        <v>30</v>
      </c>
      <c r="K222" s="17" t="s">
        <v>74</v>
      </c>
      <c r="L222" s="17" t="s">
        <v>75</v>
      </c>
      <c r="M222" s="17" t="s">
        <v>33</v>
      </c>
    </row>
    <row r="223" spans="1:13" ht="15.75" x14ac:dyDescent="0.25">
      <c r="A223" s="17">
        <v>310</v>
      </c>
      <c r="B223" s="17" t="s">
        <v>488</v>
      </c>
      <c r="C223" s="17" t="s">
        <v>487</v>
      </c>
      <c r="D223" s="17">
        <v>1</v>
      </c>
      <c r="E223" s="17" t="s">
        <v>40</v>
      </c>
      <c r="F223" s="17" t="s">
        <v>85</v>
      </c>
      <c r="G223" s="17" t="s">
        <v>46</v>
      </c>
      <c r="H223" s="17" t="s">
        <v>37</v>
      </c>
      <c r="I223" s="17" t="s">
        <v>56</v>
      </c>
      <c r="J223" s="17" t="s">
        <v>30</v>
      </c>
      <c r="K223" s="17" t="s">
        <v>66</v>
      </c>
      <c r="L223" s="17" t="s">
        <v>67</v>
      </c>
      <c r="M223" s="17" t="s">
        <v>33</v>
      </c>
    </row>
    <row r="224" spans="1:13" ht="15.75" x14ac:dyDescent="0.25">
      <c r="A224" s="17">
        <v>311</v>
      </c>
      <c r="B224" s="17" t="s">
        <v>490</v>
      </c>
      <c r="C224" s="17" t="s">
        <v>489</v>
      </c>
      <c r="D224" s="17">
        <v>1</v>
      </c>
      <c r="E224" s="17" t="s">
        <v>26</v>
      </c>
      <c r="F224" s="17" t="s">
        <v>85</v>
      </c>
      <c r="G224" s="17" t="s">
        <v>51</v>
      </c>
      <c r="H224" s="17" t="s">
        <v>37</v>
      </c>
      <c r="I224" s="17" t="s">
        <v>29</v>
      </c>
      <c r="J224" s="17" t="s">
        <v>30</v>
      </c>
      <c r="K224" s="17" t="s">
        <v>60</v>
      </c>
      <c r="L224" s="17" t="s">
        <v>61</v>
      </c>
      <c r="M224" s="17" t="s">
        <v>33</v>
      </c>
    </row>
    <row r="225" spans="1:13" ht="15.75" x14ac:dyDescent="0.25">
      <c r="A225" s="17">
        <v>312</v>
      </c>
      <c r="B225" s="17" t="s">
        <v>492</v>
      </c>
      <c r="C225" s="17" t="s">
        <v>491</v>
      </c>
      <c r="D225" s="17">
        <v>1</v>
      </c>
      <c r="E225" s="17" t="s">
        <v>26</v>
      </c>
      <c r="F225" s="17" t="s">
        <v>36</v>
      </c>
      <c r="G225" s="17" t="s">
        <v>130</v>
      </c>
      <c r="H225" s="17" t="s">
        <v>37</v>
      </c>
      <c r="I225" s="17" t="s">
        <v>52</v>
      </c>
      <c r="J225" s="17" t="s">
        <v>30</v>
      </c>
      <c r="K225" s="17" t="s">
        <v>66</v>
      </c>
      <c r="L225" s="17" t="s">
        <v>67</v>
      </c>
      <c r="M225" s="17" t="s">
        <v>33</v>
      </c>
    </row>
    <row r="226" spans="1:13" ht="15.75" x14ac:dyDescent="0.25">
      <c r="A226" s="17">
        <v>315</v>
      </c>
      <c r="B226" s="17" t="s">
        <v>494</v>
      </c>
      <c r="C226" s="17" t="s">
        <v>493</v>
      </c>
      <c r="D226" s="17">
        <v>1</v>
      </c>
      <c r="E226" s="17" t="s">
        <v>26</v>
      </c>
      <c r="F226" s="17" t="s">
        <v>24</v>
      </c>
      <c r="G226" s="17" t="s">
        <v>141</v>
      </c>
      <c r="H226" s="17" t="s">
        <v>37</v>
      </c>
      <c r="I226" s="17" t="s">
        <v>56</v>
      </c>
      <c r="J226" s="17" t="s">
        <v>30</v>
      </c>
      <c r="K226" s="17" t="s">
        <v>74</v>
      </c>
      <c r="L226" s="17" t="s">
        <v>75</v>
      </c>
      <c r="M226" s="17" t="s">
        <v>33</v>
      </c>
    </row>
    <row r="227" spans="1:13" ht="15.75" x14ac:dyDescent="0.25">
      <c r="A227" s="17">
        <v>317</v>
      </c>
      <c r="B227" s="17" t="s">
        <v>496</v>
      </c>
      <c r="C227" s="17" t="s">
        <v>495</v>
      </c>
      <c r="D227" s="17">
        <v>1</v>
      </c>
      <c r="E227" s="17" t="s">
        <v>40</v>
      </c>
      <c r="F227" s="17" t="s">
        <v>24</v>
      </c>
      <c r="G227" s="17" t="s">
        <v>73</v>
      </c>
      <c r="H227" s="17" t="s">
        <v>37</v>
      </c>
      <c r="I227" s="17" t="s">
        <v>52</v>
      </c>
      <c r="J227" s="17" t="s">
        <v>30</v>
      </c>
      <c r="K227" s="17" t="s">
        <v>66</v>
      </c>
      <c r="L227" s="17" t="s">
        <v>67</v>
      </c>
      <c r="M227" s="17" t="s">
        <v>33</v>
      </c>
    </row>
    <row r="228" spans="1:13" ht="15.75" x14ac:dyDescent="0.25">
      <c r="A228" s="17">
        <v>318</v>
      </c>
      <c r="B228" s="17" t="s">
        <v>498</v>
      </c>
      <c r="C228" s="17" t="s">
        <v>497</v>
      </c>
      <c r="D228" s="17">
        <v>1</v>
      </c>
      <c r="E228" s="17" t="s">
        <v>40</v>
      </c>
      <c r="F228" s="17" t="s">
        <v>85</v>
      </c>
      <c r="G228" s="17" t="s">
        <v>73</v>
      </c>
      <c r="H228" s="17" t="s">
        <v>37</v>
      </c>
      <c r="I228" s="17" t="s">
        <v>29</v>
      </c>
      <c r="J228" s="17" t="s">
        <v>330</v>
      </c>
      <c r="K228" s="17" t="s">
        <v>47</v>
      </c>
      <c r="L228" s="17" t="s">
        <v>48</v>
      </c>
      <c r="M228" s="17" t="s">
        <v>33</v>
      </c>
    </row>
    <row r="229" spans="1:13" ht="15.75" x14ac:dyDescent="0.25">
      <c r="A229" s="17">
        <v>319</v>
      </c>
      <c r="B229" s="17" t="s">
        <v>500</v>
      </c>
      <c r="C229" s="17" t="s">
        <v>499</v>
      </c>
      <c r="D229" s="17">
        <v>1</v>
      </c>
      <c r="E229" s="17" t="s">
        <v>26</v>
      </c>
      <c r="F229" s="17" t="s">
        <v>85</v>
      </c>
      <c r="G229" s="17" t="s">
        <v>73</v>
      </c>
      <c r="H229" s="17" t="s">
        <v>37</v>
      </c>
      <c r="I229" s="17" t="s">
        <v>52</v>
      </c>
      <c r="J229" s="17" t="s">
        <v>115</v>
      </c>
      <c r="K229" s="17" t="s">
        <v>74</v>
      </c>
      <c r="L229" s="17" t="s">
        <v>75</v>
      </c>
      <c r="M229" s="17" t="s">
        <v>70</v>
      </c>
    </row>
    <row r="230" spans="1:13" ht="15.75" x14ac:dyDescent="0.25">
      <c r="A230" s="17">
        <v>320</v>
      </c>
      <c r="B230" s="17" t="s">
        <v>502</v>
      </c>
      <c r="C230" s="17" t="s">
        <v>501</v>
      </c>
      <c r="D230" s="17">
        <v>1</v>
      </c>
      <c r="E230" s="17" t="s">
        <v>26</v>
      </c>
      <c r="F230" s="17" t="s">
        <v>24</v>
      </c>
      <c r="G230" s="17" t="s">
        <v>55</v>
      </c>
      <c r="H230" s="17" t="s">
        <v>37</v>
      </c>
      <c r="I230" s="17" t="s">
        <v>56</v>
      </c>
      <c r="J230" s="17" t="s">
        <v>30</v>
      </c>
      <c r="K230" s="17" t="s">
        <v>163</v>
      </c>
      <c r="L230" s="17" t="s">
        <v>48</v>
      </c>
      <c r="M230" s="17" t="s">
        <v>33</v>
      </c>
    </row>
    <row r="231" spans="1:13" ht="15.75" x14ac:dyDescent="0.25">
      <c r="A231" s="17">
        <v>321</v>
      </c>
      <c r="B231" s="17" t="s">
        <v>503</v>
      </c>
      <c r="C231" s="17" t="s">
        <v>414</v>
      </c>
      <c r="D231" s="17">
        <v>1</v>
      </c>
      <c r="E231" s="17" t="s">
        <v>40</v>
      </c>
      <c r="F231" s="17" t="s">
        <v>85</v>
      </c>
      <c r="G231" s="17" t="s">
        <v>27</v>
      </c>
      <c r="H231" s="17" t="s">
        <v>37</v>
      </c>
      <c r="I231" s="17" t="s">
        <v>52</v>
      </c>
      <c r="J231" s="17" t="s">
        <v>30</v>
      </c>
      <c r="K231" s="17" t="s">
        <v>74</v>
      </c>
      <c r="L231" s="17" t="s">
        <v>75</v>
      </c>
      <c r="M231" s="17" t="s">
        <v>33</v>
      </c>
    </row>
    <row r="232" spans="1:13" ht="15.75" x14ac:dyDescent="0.25">
      <c r="A232" s="17">
        <v>323</v>
      </c>
      <c r="B232" s="17" t="s">
        <v>504</v>
      </c>
      <c r="C232" s="17" t="s">
        <v>499</v>
      </c>
      <c r="D232" s="17">
        <v>1</v>
      </c>
      <c r="E232" s="17" t="s">
        <v>40</v>
      </c>
      <c r="F232" s="17" t="s">
        <v>85</v>
      </c>
      <c r="G232" s="17" t="s">
        <v>42</v>
      </c>
      <c r="H232" s="17" t="s">
        <v>43</v>
      </c>
      <c r="I232" s="17" t="s">
        <v>56</v>
      </c>
      <c r="J232" s="17" t="s">
        <v>115</v>
      </c>
      <c r="K232" s="17" t="s">
        <v>31</v>
      </c>
      <c r="L232" s="17" t="s">
        <v>32</v>
      </c>
      <c r="M232" s="17" t="s">
        <v>33</v>
      </c>
    </row>
    <row r="233" spans="1:13" ht="15.75" x14ac:dyDescent="0.25">
      <c r="A233" s="17">
        <v>324</v>
      </c>
      <c r="B233" s="17" t="s">
        <v>506</v>
      </c>
      <c r="C233" s="17" t="s">
        <v>505</v>
      </c>
      <c r="D233" s="17">
        <v>1</v>
      </c>
      <c r="E233" s="17" t="s">
        <v>40</v>
      </c>
      <c r="F233" s="17" t="s">
        <v>24</v>
      </c>
      <c r="G233" s="17" t="s">
        <v>141</v>
      </c>
      <c r="H233" s="17" t="s">
        <v>37</v>
      </c>
      <c r="I233" s="17" t="s">
        <v>52</v>
      </c>
      <c r="J233" s="17" t="s">
        <v>30</v>
      </c>
      <c r="K233" s="17" t="s">
        <v>47</v>
      </c>
      <c r="L233" s="17" t="s">
        <v>48</v>
      </c>
      <c r="M233" s="17" t="s">
        <v>33</v>
      </c>
    </row>
    <row r="234" spans="1:13" ht="15.75" x14ac:dyDescent="0.25">
      <c r="A234" s="17">
        <v>325</v>
      </c>
      <c r="B234" s="17" t="s">
        <v>508</v>
      </c>
      <c r="C234" s="17" t="s">
        <v>507</v>
      </c>
      <c r="D234" s="17">
        <v>1</v>
      </c>
      <c r="E234" s="17" t="s">
        <v>26</v>
      </c>
      <c r="F234" s="17" t="s">
        <v>36</v>
      </c>
      <c r="G234" s="17" t="s">
        <v>27</v>
      </c>
      <c r="H234" s="17" t="s">
        <v>43</v>
      </c>
      <c r="I234" s="17" t="s">
        <v>56</v>
      </c>
      <c r="J234" s="17" t="s">
        <v>30</v>
      </c>
      <c r="K234" s="17" t="s">
        <v>38</v>
      </c>
      <c r="L234" s="17" t="s">
        <v>32</v>
      </c>
      <c r="M234" s="17" t="s">
        <v>33</v>
      </c>
    </row>
    <row r="235" spans="1:13" ht="15.75" x14ac:dyDescent="0.25">
      <c r="A235" s="17">
        <v>327</v>
      </c>
      <c r="B235" s="17" t="s">
        <v>510</v>
      </c>
      <c r="C235" s="17" t="s">
        <v>509</v>
      </c>
      <c r="D235" s="17">
        <v>1</v>
      </c>
      <c r="E235" s="17" t="s">
        <v>26</v>
      </c>
      <c r="F235" s="17" t="s">
        <v>24</v>
      </c>
      <c r="G235" s="17" t="s">
        <v>141</v>
      </c>
      <c r="H235" s="17" t="s">
        <v>59</v>
      </c>
      <c r="I235" s="17" t="s">
        <v>52</v>
      </c>
      <c r="J235" s="17" t="s">
        <v>30</v>
      </c>
      <c r="K235" s="17" t="s">
        <v>96</v>
      </c>
      <c r="L235" s="17" t="s">
        <v>97</v>
      </c>
      <c r="M235" s="17" t="s">
        <v>33</v>
      </c>
    </row>
    <row r="236" spans="1:13" ht="15.75" x14ac:dyDescent="0.25">
      <c r="A236" s="17">
        <v>328</v>
      </c>
      <c r="B236" s="17" t="s">
        <v>512</v>
      </c>
      <c r="C236" s="17" t="s">
        <v>511</v>
      </c>
      <c r="D236" s="17">
        <v>1</v>
      </c>
      <c r="E236" s="17" t="s">
        <v>40</v>
      </c>
      <c r="F236" s="17" t="s">
        <v>24</v>
      </c>
      <c r="G236" s="17" t="s">
        <v>42</v>
      </c>
      <c r="H236" s="17" t="s">
        <v>37</v>
      </c>
      <c r="I236" s="17" t="s">
        <v>52</v>
      </c>
      <c r="J236" s="17" t="s">
        <v>115</v>
      </c>
      <c r="K236" s="17" t="s">
        <v>66</v>
      </c>
      <c r="L236" s="17" t="s">
        <v>67</v>
      </c>
      <c r="M236" s="17" t="s">
        <v>33</v>
      </c>
    </row>
    <row r="237" spans="1:13" ht="15.75" x14ac:dyDescent="0.25">
      <c r="A237" s="17">
        <v>329</v>
      </c>
      <c r="B237" s="17" t="s">
        <v>513</v>
      </c>
      <c r="C237" s="17" t="s">
        <v>473</v>
      </c>
      <c r="D237" s="17">
        <v>1</v>
      </c>
      <c r="E237" s="17" t="s">
        <v>26</v>
      </c>
      <c r="F237" s="17" t="s">
        <v>24</v>
      </c>
      <c r="G237" s="17" t="s">
        <v>27</v>
      </c>
      <c r="H237" s="17" t="s">
        <v>43</v>
      </c>
      <c r="I237" s="17" t="s">
        <v>52</v>
      </c>
      <c r="J237" s="17" t="s">
        <v>115</v>
      </c>
      <c r="K237" s="17" t="s">
        <v>74</v>
      </c>
      <c r="L237" s="17" t="s">
        <v>75</v>
      </c>
      <c r="M237" s="17" t="s">
        <v>33</v>
      </c>
    </row>
    <row r="238" spans="1:13" ht="15.75" x14ac:dyDescent="0.25">
      <c r="A238" s="17">
        <v>330</v>
      </c>
      <c r="B238" s="17" t="s">
        <v>514</v>
      </c>
      <c r="C238" s="17" t="s">
        <v>489</v>
      </c>
      <c r="D238" s="17">
        <v>1</v>
      </c>
      <c r="E238" s="17" t="s">
        <v>26</v>
      </c>
      <c r="F238" s="17" t="s">
        <v>36</v>
      </c>
      <c r="G238" s="17" t="s">
        <v>130</v>
      </c>
      <c r="H238" s="17" t="s">
        <v>37</v>
      </c>
      <c r="I238" s="17" t="s">
        <v>56</v>
      </c>
      <c r="J238" s="17" t="s">
        <v>30</v>
      </c>
      <c r="K238" s="17" t="s">
        <v>38</v>
      </c>
      <c r="L238" s="17" t="s">
        <v>32</v>
      </c>
      <c r="M238" s="17" t="s">
        <v>33</v>
      </c>
    </row>
    <row r="239" spans="1:13" ht="15.75" x14ac:dyDescent="0.25">
      <c r="A239" s="17">
        <v>332</v>
      </c>
      <c r="B239" s="17" t="s">
        <v>516</v>
      </c>
      <c r="C239" s="17" t="s">
        <v>515</v>
      </c>
      <c r="D239" s="17">
        <v>1</v>
      </c>
      <c r="E239" s="17" t="s">
        <v>40</v>
      </c>
      <c r="F239" s="17" t="s">
        <v>85</v>
      </c>
      <c r="G239" s="17" t="s">
        <v>46</v>
      </c>
      <c r="H239" s="17" t="s">
        <v>37</v>
      </c>
      <c r="I239" s="17" t="s">
        <v>52</v>
      </c>
      <c r="J239" s="17" t="s">
        <v>30</v>
      </c>
      <c r="K239" s="17" t="s">
        <v>47</v>
      </c>
      <c r="L239" s="17" t="s">
        <v>48</v>
      </c>
      <c r="M239" s="17" t="s">
        <v>33</v>
      </c>
    </row>
    <row r="240" spans="1:13" ht="15.75" x14ac:dyDescent="0.25">
      <c r="A240" s="17">
        <v>333</v>
      </c>
      <c r="B240" s="17" t="s">
        <v>518</v>
      </c>
      <c r="C240" s="17" t="s">
        <v>517</v>
      </c>
      <c r="D240" s="17">
        <v>1</v>
      </c>
      <c r="E240" s="17" t="s">
        <v>40</v>
      </c>
      <c r="F240" s="17" t="s">
        <v>24</v>
      </c>
      <c r="G240" s="17" t="s">
        <v>46</v>
      </c>
      <c r="H240" s="17" t="s">
        <v>37</v>
      </c>
      <c r="I240" s="17" t="s">
        <v>56</v>
      </c>
      <c r="J240" s="17" t="s">
        <v>30</v>
      </c>
      <c r="K240" s="17" t="s">
        <v>66</v>
      </c>
      <c r="L240" s="17" t="s">
        <v>67</v>
      </c>
      <c r="M240" s="17" t="s">
        <v>33</v>
      </c>
    </row>
    <row r="241" spans="1:13" ht="15.75" x14ac:dyDescent="0.25">
      <c r="A241" s="17">
        <v>335</v>
      </c>
      <c r="B241" s="17" t="s">
        <v>520</v>
      </c>
      <c r="C241" s="17" t="s">
        <v>519</v>
      </c>
      <c r="D241" s="17">
        <v>1</v>
      </c>
      <c r="E241" s="17" t="s">
        <v>40</v>
      </c>
      <c r="F241" s="17" t="s">
        <v>24</v>
      </c>
      <c r="G241" s="17" t="s">
        <v>73</v>
      </c>
      <c r="H241" s="17" t="s">
        <v>78</v>
      </c>
      <c r="I241" s="17" t="s">
        <v>52</v>
      </c>
      <c r="J241" s="17" t="s">
        <v>115</v>
      </c>
      <c r="K241" s="17" t="s">
        <v>74</v>
      </c>
      <c r="L241" s="17" t="s">
        <v>75</v>
      </c>
      <c r="M241" s="17" t="s">
        <v>33</v>
      </c>
    </row>
    <row r="242" spans="1:13" ht="15.75" x14ac:dyDescent="0.25">
      <c r="A242" s="17">
        <v>336</v>
      </c>
      <c r="B242" s="17" t="s">
        <v>522</v>
      </c>
      <c r="C242" s="17" t="s">
        <v>521</v>
      </c>
      <c r="D242" s="17">
        <v>1</v>
      </c>
      <c r="E242" s="17" t="s">
        <v>40</v>
      </c>
      <c r="F242" s="17" t="s">
        <v>85</v>
      </c>
      <c r="G242" s="17" t="s">
        <v>27</v>
      </c>
      <c r="H242" s="17" t="s">
        <v>37</v>
      </c>
      <c r="I242" s="17" t="s">
        <v>56</v>
      </c>
      <c r="J242" s="17" t="s">
        <v>30</v>
      </c>
      <c r="K242" s="17" t="s">
        <v>163</v>
      </c>
      <c r="L242" s="17" t="s">
        <v>48</v>
      </c>
      <c r="M242" s="17" t="s">
        <v>70</v>
      </c>
    </row>
    <row r="243" spans="1:13" ht="15.75" x14ac:dyDescent="0.25">
      <c r="A243" s="17">
        <v>338</v>
      </c>
      <c r="B243" s="17" t="s">
        <v>524</v>
      </c>
      <c r="C243" s="17" t="s">
        <v>523</v>
      </c>
      <c r="D243" s="17">
        <v>1</v>
      </c>
      <c r="E243" s="17" t="s">
        <v>40</v>
      </c>
      <c r="F243" s="17" t="s">
        <v>24</v>
      </c>
      <c r="G243" s="17" t="s">
        <v>73</v>
      </c>
      <c r="H243" s="17" t="s">
        <v>37</v>
      </c>
      <c r="I243" s="17" t="s">
        <v>87</v>
      </c>
      <c r="J243" s="17" t="s">
        <v>30</v>
      </c>
      <c r="K243" s="17" t="s">
        <v>163</v>
      </c>
      <c r="L243" s="17" t="s">
        <v>48</v>
      </c>
      <c r="M243" s="17" t="s">
        <v>33</v>
      </c>
    </row>
    <row r="244" spans="1:13" ht="15.75" x14ac:dyDescent="0.25">
      <c r="A244" s="17">
        <v>339</v>
      </c>
      <c r="B244" s="17" t="s">
        <v>526</v>
      </c>
      <c r="C244" s="17" t="s">
        <v>525</v>
      </c>
      <c r="D244" s="17">
        <v>1</v>
      </c>
      <c r="E244" s="17" t="s">
        <v>26</v>
      </c>
      <c r="F244" s="17" t="s">
        <v>24</v>
      </c>
      <c r="G244" s="17" t="s">
        <v>42</v>
      </c>
      <c r="H244" s="17" t="s">
        <v>37</v>
      </c>
      <c r="I244" s="17" t="s">
        <v>87</v>
      </c>
      <c r="J244" s="17" t="s">
        <v>30</v>
      </c>
      <c r="K244" s="17" t="s">
        <v>74</v>
      </c>
      <c r="L244" s="17" t="s">
        <v>75</v>
      </c>
      <c r="M244" s="17" t="s">
        <v>33</v>
      </c>
    </row>
    <row r="245" spans="1:13" ht="15.75" x14ac:dyDescent="0.25">
      <c r="A245" s="17">
        <v>341</v>
      </c>
      <c r="B245" s="17" t="s">
        <v>527</v>
      </c>
      <c r="C245" s="17" t="s">
        <v>269</v>
      </c>
      <c r="D245" s="17">
        <v>1</v>
      </c>
      <c r="E245" s="17" t="s">
        <v>40</v>
      </c>
      <c r="F245" s="17" t="s">
        <v>125</v>
      </c>
      <c r="G245" s="17" t="s">
        <v>27</v>
      </c>
      <c r="H245" s="17" t="s">
        <v>43</v>
      </c>
      <c r="I245" s="17" t="s">
        <v>52</v>
      </c>
      <c r="J245" s="17" t="s">
        <v>115</v>
      </c>
      <c r="K245" s="17" t="s">
        <v>66</v>
      </c>
      <c r="L245" s="17" t="s">
        <v>67</v>
      </c>
      <c r="M245" s="17" t="s">
        <v>33</v>
      </c>
    </row>
    <row r="246" spans="1:13" ht="15.75" x14ac:dyDescent="0.25">
      <c r="A246" s="17">
        <v>343</v>
      </c>
      <c r="B246" s="17" t="s">
        <v>529</v>
      </c>
      <c r="C246" s="17" t="s">
        <v>528</v>
      </c>
      <c r="D246" s="17">
        <v>1</v>
      </c>
      <c r="E246" s="17" t="s">
        <v>40</v>
      </c>
      <c r="F246" s="17" t="s">
        <v>24</v>
      </c>
      <c r="G246" s="17" t="s">
        <v>42</v>
      </c>
      <c r="H246" s="17" t="s">
        <v>28</v>
      </c>
      <c r="I246" s="17" t="s">
        <v>29</v>
      </c>
      <c r="J246" s="17" t="s">
        <v>30</v>
      </c>
      <c r="K246" s="17" t="s">
        <v>31</v>
      </c>
      <c r="L246" s="17" t="s">
        <v>32</v>
      </c>
      <c r="M246" s="17" t="s">
        <v>33</v>
      </c>
    </row>
    <row r="247" spans="1:13" ht="15.75" x14ac:dyDescent="0.25">
      <c r="A247" s="17">
        <v>344</v>
      </c>
      <c r="B247" s="17" t="s">
        <v>531</v>
      </c>
      <c r="C247" s="17" t="s">
        <v>530</v>
      </c>
      <c r="D247" s="17">
        <v>1</v>
      </c>
      <c r="E247" s="17" t="s">
        <v>40</v>
      </c>
      <c r="F247" s="17" t="s">
        <v>85</v>
      </c>
      <c r="G247" s="17" t="s">
        <v>141</v>
      </c>
      <c r="H247" s="17" t="s">
        <v>78</v>
      </c>
      <c r="I247" s="17" t="s">
        <v>52</v>
      </c>
      <c r="J247" s="17" t="s">
        <v>30</v>
      </c>
      <c r="K247" s="17" t="s">
        <v>96</v>
      </c>
      <c r="L247" s="17" t="s">
        <v>97</v>
      </c>
      <c r="M247" s="17" t="s">
        <v>33</v>
      </c>
    </row>
    <row r="248" spans="1:13" ht="15.75" x14ac:dyDescent="0.25">
      <c r="A248" s="17">
        <v>345</v>
      </c>
      <c r="B248" s="17" t="s">
        <v>532</v>
      </c>
      <c r="C248" s="17" t="s">
        <v>445</v>
      </c>
      <c r="D248" s="17">
        <v>1</v>
      </c>
      <c r="E248" s="17" t="s">
        <v>40</v>
      </c>
      <c r="F248" s="17" t="s">
        <v>36</v>
      </c>
      <c r="G248" s="17" t="s">
        <v>141</v>
      </c>
      <c r="H248" s="17" t="s">
        <v>28</v>
      </c>
      <c r="I248" s="17" t="s">
        <v>29</v>
      </c>
      <c r="J248" s="17" t="s">
        <v>30</v>
      </c>
      <c r="K248" s="17" t="s">
        <v>38</v>
      </c>
      <c r="L248" s="17" t="s">
        <v>32</v>
      </c>
      <c r="M248" s="17" t="s">
        <v>33</v>
      </c>
    </row>
    <row r="249" spans="1:13" ht="15.75" x14ac:dyDescent="0.25">
      <c r="A249" s="17">
        <v>346</v>
      </c>
      <c r="B249" s="17" t="s">
        <v>534</v>
      </c>
      <c r="C249" s="17" t="s">
        <v>533</v>
      </c>
      <c r="D249" s="17">
        <v>1</v>
      </c>
      <c r="E249" s="17" t="s">
        <v>40</v>
      </c>
      <c r="F249" s="17" t="s">
        <v>24</v>
      </c>
      <c r="G249" s="17" t="s">
        <v>209</v>
      </c>
      <c r="H249" s="17" t="s">
        <v>28</v>
      </c>
      <c r="I249" s="17" t="s">
        <v>52</v>
      </c>
      <c r="J249" s="17" t="s">
        <v>30</v>
      </c>
      <c r="K249" s="17" t="s">
        <v>31</v>
      </c>
      <c r="L249" s="17" t="s">
        <v>32</v>
      </c>
      <c r="M249" s="17" t="s">
        <v>33</v>
      </c>
    </row>
    <row r="250" spans="1:13" ht="15.75" x14ac:dyDescent="0.25">
      <c r="A250" s="17">
        <v>347</v>
      </c>
      <c r="B250" s="17" t="s">
        <v>536</v>
      </c>
      <c r="C250" s="17" t="s">
        <v>535</v>
      </c>
      <c r="D250" s="17">
        <v>1</v>
      </c>
      <c r="E250" s="17" t="s">
        <v>26</v>
      </c>
      <c r="F250" s="17" t="s">
        <v>85</v>
      </c>
      <c r="G250" s="17" t="s">
        <v>42</v>
      </c>
      <c r="H250" s="17" t="s">
        <v>37</v>
      </c>
      <c r="I250" s="17" t="s">
        <v>56</v>
      </c>
      <c r="J250" s="17" t="s">
        <v>30</v>
      </c>
      <c r="K250" s="17" t="s">
        <v>66</v>
      </c>
      <c r="L250" s="17" t="s">
        <v>67</v>
      </c>
      <c r="M250" s="17" t="s">
        <v>33</v>
      </c>
    </row>
    <row r="251" spans="1:13" ht="15.75" x14ac:dyDescent="0.25">
      <c r="A251" s="17">
        <v>349</v>
      </c>
      <c r="B251" s="17" t="s">
        <v>538</v>
      </c>
      <c r="C251" s="17" t="s">
        <v>537</v>
      </c>
      <c r="D251" s="17">
        <v>1</v>
      </c>
      <c r="E251" s="17" t="s">
        <v>26</v>
      </c>
      <c r="F251" s="17" t="s">
        <v>125</v>
      </c>
      <c r="G251" s="17" t="s">
        <v>27</v>
      </c>
      <c r="H251" s="17" t="s">
        <v>37</v>
      </c>
      <c r="I251" s="17" t="s">
        <v>52</v>
      </c>
      <c r="J251" s="17" t="s">
        <v>115</v>
      </c>
      <c r="K251" s="17" t="s">
        <v>74</v>
      </c>
      <c r="L251" s="17" t="s">
        <v>75</v>
      </c>
      <c r="M251" s="17" t="s">
        <v>33</v>
      </c>
    </row>
    <row r="252" spans="1:13" ht="15.75" x14ac:dyDescent="0.25">
      <c r="A252" s="17">
        <v>350</v>
      </c>
      <c r="B252" s="17" t="s">
        <v>540</v>
      </c>
      <c r="C252" s="17" t="s">
        <v>539</v>
      </c>
      <c r="D252" s="17">
        <v>1</v>
      </c>
      <c r="E252" s="17" t="s">
        <v>40</v>
      </c>
      <c r="F252" s="17" t="s">
        <v>85</v>
      </c>
      <c r="G252" s="17" t="s">
        <v>42</v>
      </c>
      <c r="H252" s="17" t="s">
        <v>37</v>
      </c>
      <c r="I252" s="17" t="s">
        <v>87</v>
      </c>
      <c r="J252" s="17" t="s">
        <v>330</v>
      </c>
      <c r="K252" s="17" t="s">
        <v>47</v>
      </c>
      <c r="L252" s="17" t="s">
        <v>48</v>
      </c>
      <c r="M252" s="17" t="s">
        <v>33</v>
      </c>
    </row>
    <row r="253" spans="1:13" ht="15.75" x14ac:dyDescent="0.25">
      <c r="A253" s="17">
        <v>351</v>
      </c>
      <c r="B253" s="17" t="s">
        <v>541</v>
      </c>
      <c r="C253" s="17" t="s">
        <v>507</v>
      </c>
      <c r="D253" s="17">
        <v>1</v>
      </c>
      <c r="E253" s="17" t="s">
        <v>40</v>
      </c>
      <c r="F253" s="17" t="s">
        <v>85</v>
      </c>
      <c r="G253" s="17" t="s">
        <v>73</v>
      </c>
      <c r="H253" s="17" t="s">
        <v>59</v>
      </c>
      <c r="I253" s="17" t="s">
        <v>52</v>
      </c>
      <c r="J253" s="17" t="s">
        <v>30</v>
      </c>
      <c r="K253" s="17" t="s">
        <v>47</v>
      </c>
      <c r="L253" s="17" t="s">
        <v>48</v>
      </c>
      <c r="M253" s="17" t="s">
        <v>33</v>
      </c>
    </row>
    <row r="254" spans="1:13" ht="15.75" x14ac:dyDescent="0.25">
      <c r="A254" s="17">
        <v>353</v>
      </c>
      <c r="B254" s="17" t="s">
        <v>543</v>
      </c>
      <c r="C254" s="17" t="s">
        <v>542</v>
      </c>
      <c r="D254" s="17">
        <v>1</v>
      </c>
      <c r="E254" s="17" t="s">
        <v>26</v>
      </c>
      <c r="F254" s="17" t="s">
        <v>36</v>
      </c>
      <c r="G254" s="17" t="s">
        <v>51</v>
      </c>
      <c r="H254" s="17" t="s">
        <v>43</v>
      </c>
      <c r="I254" s="17" t="s">
        <v>29</v>
      </c>
      <c r="J254" s="17" t="s">
        <v>30</v>
      </c>
      <c r="K254" s="17" t="s">
        <v>38</v>
      </c>
      <c r="L254" s="17" t="s">
        <v>32</v>
      </c>
      <c r="M254" s="17" t="s">
        <v>33</v>
      </c>
    </row>
    <row r="255" spans="1:13" ht="15.75" x14ac:dyDescent="0.25">
      <c r="A255" s="17">
        <v>354</v>
      </c>
      <c r="B255" s="17" t="s">
        <v>544</v>
      </c>
      <c r="C255" s="17" t="s">
        <v>530</v>
      </c>
      <c r="D255" s="17">
        <v>1</v>
      </c>
      <c r="E255" s="17" t="s">
        <v>40</v>
      </c>
      <c r="F255" s="17" t="s">
        <v>36</v>
      </c>
      <c r="G255" s="17" t="s">
        <v>27</v>
      </c>
      <c r="H255" s="17" t="s">
        <v>59</v>
      </c>
      <c r="I255" s="17" t="s">
        <v>56</v>
      </c>
      <c r="J255" s="17" t="s">
        <v>30</v>
      </c>
      <c r="K255" s="17" t="s">
        <v>38</v>
      </c>
      <c r="L255" s="17" t="s">
        <v>32</v>
      </c>
      <c r="M255" s="17" t="s">
        <v>33</v>
      </c>
    </row>
    <row r="256" spans="1:13" ht="15.75" x14ac:dyDescent="0.25">
      <c r="A256" s="17">
        <v>355</v>
      </c>
      <c r="B256" s="17" t="s">
        <v>546</v>
      </c>
      <c r="C256" s="17" t="s">
        <v>545</v>
      </c>
      <c r="D256" s="17">
        <v>1</v>
      </c>
      <c r="E256" s="17" t="s">
        <v>26</v>
      </c>
      <c r="F256" s="17" t="s">
        <v>85</v>
      </c>
      <c r="G256" s="17" t="s">
        <v>42</v>
      </c>
      <c r="H256" s="17" t="s">
        <v>37</v>
      </c>
      <c r="I256" s="17" t="s">
        <v>52</v>
      </c>
      <c r="J256" s="17" t="s">
        <v>115</v>
      </c>
      <c r="K256" s="17" t="s">
        <v>74</v>
      </c>
      <c r="L256" s="17" t="s">
        <v>75</v>
      </c>
      <c r="M256" s="17" t="s">
        <v>33</v>
      </c>
    </row>
    <row r="257" spans="1:13" ht="15.75" x14ac:dyDescent="0.25">
      <c r="A257" s="17">
        <v>356</v>
      </c>
      <c r="B257" s="17" t="s">
        <v>548</v>
      </c>
      <c r="C257" s="17" t="s">
        <v>547</v>
      </c>
      <c r="D257" s="17">
        <v>1</v>
      </c>
      <c r="E257" s="17" t="s">
        <v>40</v>
      </c>
      <c r="F257" s="17" t="s">
        <v>125</v>
      </c>
      <c r="G257" s="17" t="s">
        <v>46</v>
      </c>
      <c r="H257" s="17" t="s">
        <v>43</v>
      </c>
      <c r="I257" s="17" t="s">
        <v>200</v>
      </c>
      <c r="J257" s="17" t="s">
        <v>30</v>
      </c>
      <c r="K257" s="17" t="s">
        <v>96</v>
      </c>
      <c r="L257" s="17" t="s">
        <v>97</v>
      </c>
      <c r="M257" s="17" t="s">
        <v>33</v>
      </c>
    </row>
    <row r="258" spans="1:13" ht="15.75" x14ac:dyDescent="0.25">
      <c r="A258" s="17">
        <v>357</v>
      </c>
      <c r="B258" s="17" t="s">
        <v>550</v>
      </c>
      <c r="C258" s="17" t="s">
        <v>549</v>
      </c>
      <c r="D258" s="17">
        <v>1</v>
      </c>
      <c r="E258" s="17" t="s">
        <v>26</v>
      </c>
      <c r="F258" s="17" t="s">
        <v>85</v>
      </c>
      <c r="G258" s="17" t="s">
        <v>27</v>
      </c>
      <c r="H258" s="17" t="s">
        <v>59</v>
      </c>
      <c r="I258" s="17" t="s">
        <v>52</v>
      </c>
      <c r="J258" s="17" t="s">
        <v>30</v>
      </c>
      <c r="K258" s="17" t="s">
        <v>66</v>
      </c>
      <c r="L258" s="17" t="s">
        <v>67</v>
      </c>
      <c r="M258" s="17" t="s">
        <v>33</v>
      </c>
    </row>
    <row r="259" spans="1:13" ht="15.75" x14ac:dyDescent="0.25">
      <c r="A259" s="17">
        <v>358</v>
      </c>
      <c r="B259" s="17" t="s">
        <v>552</v>
      </c>
      <c r="C259" s="17" t="s">
        <v>551</v>
      </c>
      <c r="D259" s="17">
        <v>1</v>
      </c>
      <c r="E259" s="17" t="s">
        <v>26</v>
      </c>
      <c r="F259" s="17" t="s">
        <v>24</v>
      </c>
      <c r="G259" s="17" t="s">
        <v>46</v>
      </c>
      <c r="H259" s="17" t="s">
        <v>59</v>
      </c>
      <c r="I259" s="17" t="s">
        <v>56</v>
      </c>
      <c r="J259" s="17" t="s">
        <v>30</v>
      </c>
      <c r="K259" s="17" t="s">
        <v>74</v>
      </c>
      <c r="L259" s="17" t="s">
        <v>75</v>
      </c>
      <c r="M259" s="17" t="s">
        <v>33</v>
      </c>
    </row>
    <row r="260" spans="1:13" ht="15.75" x14ac:dyDescent="0.25">
      <c r="A260" s="17">
        <v>360</v>
      </c>
      <c r="B260" s="17" t="s">
        <v>554</v>
      </c>
      <c r="C260" s="17" t="s">
        <v>553</v>
      </c>
      <c r="D260" s="17">
        <v>1</v>
      </c>
      <c r="E260" s="17" t="s">
        <v>26</v>
      </c>
      <c r="F260" s="17" t="s">
        <v>24</v>
      </c>
      <c r="G260" s="17" t="s">
        <v>209</v>
      </c>
      <c r="H260" s="17" t="s">
        <v>59</v>
      </c>
      <c r="I260" s="17" t="s">
        <v>29</v>
      </c>
      <c r="J260" s="17" t="s">
        <v>30</v>
      </c>
      <c r="K260" s="17" t="s">
        <v>60</v>
      </c>
      <c r="L260" s="17" t="s">
        <v>61</v>
      </c>
      <c r="M260" s="17" t="s">
        <v>33</v>
      </c>
    </row>
    <row r="261" spans="1:13" ht="15.75" x14ac:dyDescent="0.25">
      <c r="A261" s="17">
        <v>361</v>
      </c>
      <c r="B261" s="17" t="s">
        <v>556</v>
      </c>
      <c r="C261" s="17" t="s">
        <v>555</v>
      </c>
      <c r="D261" s="17">
        <v>1</v>
      </c>
      <c r="E261" s="17" t="s">
        <v>40</v>
      </c>
      <c r="F261" s="17" t="s">
        <v>24</v>
      </c>
      <c r="G261" s="17" t="s">
        <v>73</v>
      </c>
      <c r="H261" s="17" t="s">
        <v>37</v>
      </c>
      <c r="I261" s="17" t="s">
        <v>52</v>
      </c>
      <c r="J261" s="17" t="s">
        <v>30</v>
      </c>
      <c r="K261" s="17" t="s">
        <v>66</v>
      </c>
      <c r="L261" s="17" t="s">
        <v>67</v>
      </c>
      <c r="M261" s="17" t="s">
        <v>33</v>
      </c>
    </row>
    <row r="262" spans="1:13" ht="15.75" x14ac:dyDescent="0.25">
      <c r="A262" s="17">
        <v>363</v>
      </c>
      <c r="B262" s="17" t="s">
        <v>558</v>
      </c>
      <c r="C262" s="17" t="s">
        <v>557</v>
      </c>
      <c r="D262" s="17">
        <v>1</v>
      </c>
      <c r="E262" s="17" t="s">
        <v>26</v>
      </c>
      <c r="F262" s="17" t="s">
        <v>36</v>
      </c>
      <c r="G262" s="17" t="s">
        <v>42</v>
      </c>
      <c r="H262" s="17" t="s">
        <v>59</v>
      </c>
      <c r="I262" s="17" t="s">
        <v>56</v>
      </c>
      <c r="J262" s="17" t="s">
        <v>30</v>
      </c>
      <c r="K262" s="17" t="s">
        <v>74</v>
      </c>
      <c r="L262" s="17" t="s">
        <v>75</v>
      </c>
      <c r="M262" s="17" t="s">
        <v>33</v>
      </c>
    </row>
    <row r="263" spans="1:13" ht="15.75" x14ac:dyDescent="0.25">
      <c r="A263" s="17">
        <v>364</v>
      </c>
      <c r="B263" s="17" t="s">
        <v>560</v>
      </c>
      <c r="C263" s="17" t="s">
        <v>559</v>
      </c>
      <c r="D263" s="17">
        <v>1</v>
      </c>
      <c r="E263" s="17" t="s">
        <v>40</v>
      </c>
      <c r="F263" s="17" t="s">
        <v>24</v>
      </c>
      <c r="G263" s="17" t="s">
        <v>46</v>
      </c>
      <c r="H263" s="17" t="s">
        <v>59</v>
      </c>
      <c r="I263" s="17" t="s">
        <v>87</v>
      </c>
      <c r="J263" s="17" t="s">
        <v>30</v>
      </c>
      <c r="K263" s="17" t="s">
        <v>74</v>
      </c>
      <c r="L263" s="17" t="s">
        <v>75</v>
      </c>
      <c r="M263" s="17" t="s">
        <v>33</v>
      </c>
    </row>
    <row r="264" spans="1:13" ht="15.75" x14ac:dyDescent="0.25">
      <c r="A264" s="17">
        <v>365</v>
      </c>
      <c r="B264" s="17" t="s">
        <v>562</v>
      </c>
      <c r="C264" s="17" t="s">
        <v>561</v>
      </c>
      <c r="D264" s="17">
        <v>1</v>
      </c>
      <c r="E264" s="17" t="s">
        <v>26</v>
      </c>
      <c r="F264" s="17" t="s">
        <v>85</v>
      </c>
      <c r="G264" s="17" t="s">
        <v>42</v>
      </c>
      <c r="H264" s="17" t="s">
        <v>28</v>
      </c>
      <c r="I264" s="17" t="s">
        <v>56</v>
      </c>
      <c r="J264" s="17" t="s">
        <v>30</v>
      </c>
      <c r="K264" s="17" t="s">
        <v>66</v>
      </c>
      <c r="L264" s="17" t="s">
        <v>67</v>
      </c>
      <c r="M264" s="17" t="s">
        <v>33</v>
      </c>
    </row>
    <row r="265" spans="1:13" ht="15.75" x14ac:dyDescent="0.25">
      <c r="A265" s="17">
        <v>366</v>
      </c>
      <c r="B265" s="17" t="s">
        <v>564</v>
      </c>
      <c r="C265" s="17" t="s">
        <v>563</v>
      </c>
      <c r="D265" s="17">
        <v>1</v>
      </c>
      <c r="E265" s="17" t="s">
        <v>26</v>
      </c>
      <c r="F265" s="17" t="s">
        <v>24</v>
      </c>
      <c r="G265" s="17" t="s">
        <v>51</v>
      </c>
      <c r="H265" s="17" t="s">
        <v>37</v>
      </c>
      <c r="I265" s="17" t="s">
        <v>56</v>
      </c>
      <c r="J265" s="17" t="s">
        <v>30</v>
      </c>
      <c r="K265" s="17" t="s">
        <v>47</v>
      </c>
      <c r="L265" s="17" t="s">
        <v>48</v>
      </c>
      <c r="M265" s="17" t="s">
        <v>33</v>
      </c>
    </row>
    <row r="266" spans="1:13" ht="15.75" x14ac:dyDescent="0.25">
      <c r="A266" s="17">
        <v>367</v>
      </c>
      <c r="B266" s="17" t="s">
        <v>566</v>
      </c>
      <c r="C266" s="17" t="s">
        <v>565</v>
      </c>
      <c r="D266" s="17">
        <v>1</v>
      </c>
      <c r="E266" s="17" t="s">
        <v>40</v>
      </c>
      <c r="F266" s="17" t="s">
        <v>24</v>
      </c>
      <c r="G266" s="17" t="s">
        <v>130</v>
      </c>
      <c r="H266" s="17" t="s">
        <v>59</v>
      </c>
      <c r="I266" s="17" t="s">
        <v>56</v>
      </c>
      <c r="J266" s="17" t="s">
        <v>30</v>
      </c>
      <c r="K266" s="17" t="s">
        <v>60</v>
      </c>
      <c r="L266" s="17" t="s">
        <v>61</v>
      </c>
      <c r="M266" s="17" t="s">
        <v>33</v>
      </c>
    </row>
    <row r="267" spans="1:13" ht="15.75" x14ac:dyDescent="0.25">
      <c r="A267" s="17">
        <v>368</v>
      </c>
      <c r="B267" s="17" t="s">
        <v>568</v>
      </c>
      <c r="C267" s="17" t="s">
        <v>567</v>
      </c>
      <c r="D267" s="17">
        <v>1</v>
      </c>
      <c r="E267" s="17" t="s">
        <v>26</v>
      </c>
      <c r="F267" s="17" t="s">
        <v>36</v>
      </c>
      <c r="G267" s="17" t="s">
        <v>46</v>
      </c>
      <c r="H267" s="17" t="s">
        <v>43</v>
      </c>
      <c r="I267" s="17" t="s">
        <v>56</v>
      </c>
      <c r="J267" s="17" t="s">
        <v>30</v>
      </c>
      <c r="K267" s="17" t="s">
        <v>38</v>
      </c>
      <c r="L267" s="17" t="s">
        <v>32</v>
      </c>
      <c r="M267" s="17" t="s">
        <v>33</v>
      </c>
    </row>
    <row r="268" spans="1:13" ht="15.75" x14ac:dyDescent="0.25">
      <c r="A268" s="17">
        <v>369</v>
      </c>
      <c r="B268" s="17" t="s">
        <v>570</v>
      </c>
      <c r="C268" s="17" t="s">
        <v>569</v>
      </c>
      <c r="D268" s="17">
        <v>1</v>
      </c>
      <c r="E268" s="17" t="s">
        <v>40</v>
      </c>
      <c r="F268" s="17" t="s">
        <v>85</v>
      </c>
      <c r="G268" s="17" t="s">
        <v>51</v>
      </c>
      <c r="H268" s="17" t="s">
        <v>37</v>
      </c>
      <c r="I268" s="17" t="s">
        <v>52</v>
      </c>
      <c r="J268" s="17" t="s">
        <v>30</v>
      </c>
      <c r="K268" s="17" t="s">
        <v>96</v>
      </c>
      <c r="L268" s="17" t="s">
        <v>97</v>
      </c>
      <c r="M268" s="17" t="s">
        <v>33</v>
      </c>
    </row>
    <row r="269" spans="1:13" ht="15.75" x14ac:dyDescent="0.25">
      <c r="A269" s="17">
        <v>370</v>
      </c>
      <c r="B269" s="17" t="s">
        <v>572</v>
      </c>
      <c r="C269" s="17" t="s">
        <v>571</v>
      </c>
      <c r="D269" s="17">
        <v>1</v>
      </c>
      <c r="E269" s="17" t="s">
        <v>26</v>
      </c>
      <c r="F269" s="17" t="s">
        <v>85</v>
      </c>
      <c r="G269" s="17" t="s">
        <v>46</v>
      </c>
      <c r="H269" s="17" t="s">
        <v>37</v>
      </c>
      <c r="I269" s="17" t="s">
        <v>56</v>
      </c>
      <c r="J269" s="17" t="s">
        <v>30</v>
      </c>
      <c r="K269" s="17" t="s">
        <v>163</v>
      </c>
      <c r="L269" s="17" t="s">
        <v>48</v>
      </c>
      <c r="M269" s="17" t="s">
        <v>33</v>
      </c>
    </row>
    <row r="270" spans="1:13" ht="15.75" x14ac:dyDescent="0.25">
      <c r="A270" s="17">
        <v>371</v>
      </c>
      <c r="B270" s="17" t="s">
        <v>574</v>
      </c>
      <c r="C270" s="17" t="s">
        <v>573</v>
      </c>
      <c r="D270" s="17">
        <v>1</v>
      </c>
      <c r="E270" s="17" t="s">
        <v>40</v>
      </c>
      <c r="F270" s="17" t="s">
        <v>24</v>
      </c>
      <c r="G270" s="17" t="s">
        <v>42</v>
      </c>
      <c r="H270" s="17" t="s">
        <v>43</v>
      </c>
      <c r="I270" s="17" t="s">
        <v>56</v>
      </c>
      <c r="J270" s="17" t="s">
        <v>30</v>
      </c>
      <c r="K270" s="17" t="s">
        <v>60</v>
      </c>
      <c r="L270" s="17" t="s">
        <v>61</v>
      </c>
      <c r="M270" s="17" t="s">
        <v>33</v>
      </c>
    </row>
    <row r="271" spans="1:13" ht="15.75" x14ac:dyDescent="0.25">
      <c r="A271" s="17">
        <v>372</v>
      </c>
      <c r="B271" s="17" t="s">
        <v>576</v>
      </c>
      <c r="C271" s="17" t="s">
        <v>575</v>
      </c>
      <c r="D271" s="17">
        <v>1</v>
      </c>
      <c r="E271" s="17" t="s">
        <v>40</v>
      </c>
      <c r="F271" s="17" t="s">
        <v>125</v>
      </c>
      <c r="G271" s="17" t="s">
        <v>46</v>
      </c>
      <c r="H271" s="17" t="s">
        <v>37</v>
      </c>
      <c r="I271" s="17" t="s">
        <v>52</v>
      </c>
      <c r="J271" s="17" t="s">
        <v>30</v>
      </c>
      <c r="K271" s="17" t="s">
        <v>47</v>
      </c>
      <c r="L271" s="17" t="s">
        <v>48</v>
      </c>
      <c r="M271" s="17" t="s">
        <v>33</v>
      </c>
    </row>
    <row r="272" spans="1:13" ht="15.75" x14ac:dyDescent="0.25">
      <c r="A272" s="17">
        <v>373</v>
      </c>
      <c r="B272" s="17" t="s">
        <v>578</v>
      </c>
      <c r="C272" s="17" t="s">
        <v>577</v>
      </c>
      <c r="D272" s="17">
        <v>1</v>
      </c>
      <c r="E272" s="17" t="s">
        <v>40</v>
      </c>
      <c r="F272" s="17" t="s">
        <v>125</v>
      </c>
      <c r="G272" s="17" t="s">
        <v>46</v>
      </c>
      <c r="H272" s="17" t="s">
        <v>78</v>
      </c>
      <c r="I272" s="17" t="s">
        <v>52</v>
      </c>
      <c r="J272" s="17" t="s">
        <v>30</v>
      </c>
      <c r="K272" s="17" t="s">
        <v>66</v>
      </c>
      <c r="L272" s="17" t="s">
        <v>67</v>
      </c>
      <c r="M272" s="17" t="s">
        <v>33</v>
      </c>
    </row>
    <row r="273" spans="1:13" ht="15.75" x14ac:dyDescent="0.25">
      <c r="A273" s="17">
        <v>374</v>
      </c>
      <c r="B273" s="17" t="s">
        <v>580</v>
      </c>
      <c r="C273" s="17" t="s">
        <v>579</v>
      </c>
      <c r="D273" s="17">
        <v>1</v>
      </c>
      <c r="E273" s="17" t="s">
        <v>40</v>
      </c>
      <c r="F273" s="17" t="s">
        <v>85</v>
      </c>
      <c r="G273" s="17" t="s">
        <v>42</v>
      </c>
      <c r="H273" s="17" t="s">
        <v>81</v>
      </c>
      <c r="I273" s="17" t="s">
        <v>87</v>
      </c>
      <c r="J273" s="17" t="s">
        <v>30</v>
      </c>
      <c r="K273" s="17" t="s">
        <v>66</v>
      </c>
      <c r="L273" s="17" t="s">
        <v>67</v>
      </c>
      <c r="M273" s="17" t="s">
        <v>70</v>
      </c>
    </row>
    <row r="274" spans="1:13" ht="15.75" x14ac:dyDescent="0.25">
      <c r="A274" s="17">
        <v>375</v>
      </c>
      <c r="B274" s="17" t="s">
        <v>581</v>
      </c>
      <c r="C274" s="17" t="s">
        <v>334</v>
      </c>
      <c r="D274" s="17">
        <v>1</v>
      </c>
      <c r="E274" s="17" t="s">
        <v>26</v>
      </c>
      <c r="F274" s="17" t="s">
        <v>24</v>
      </c>
      <c r="G274" s="17" t="s">
        <v>42</v>
      </c>
      <c r="H274" s="17" t="s">
        <v>37</v>
      </c>
      <c r="I274" s="17" t="s">
        <v>52</v>
      </c>
      <c r="J274" s="17" t="s">
        <v>30</v>
      </c>
      <c r="K274" s="17" t="s">
        <v>47</v>
      </c>
      <c r="L274" s="17" t="s">
        <v>48</v>
      </c>
      <c r="M274" s="17" t="s">
        <v>33</v>
      </c>
    </row>
    <row r="275" spans="1:13" ht="15.75" x14ac:dyDescent="0.25">
      <c r="A275" s="17">
        <v>377</v>
      </c>
      <c r="B275" s="17" t="s">
        <v>583</v>
      </c>
      <c r="C275" s="17" t="s">
        <v>582</v>
      </c>
      <c r="D275" s="17">
        <v>1</v>
      </c>
      <c r="E275" s="17" t="s">
        <v>26</v>
      </c>
      <c r="F275" s="17" t="s">
        <v>24</v>
      </c>
      <c r="G275" s="17" t="s">
        <v>27</v>
      </c>
      <c r="H275" s="17" t="s">
        <v>28</v>
      </c>
      <c r="I275" s="17" t="s">
        <v>56</v>
      </c>
      <c r="J275" s="17" t="s">
        <v>30</v>
      </c>
      <c r="K275" s="17" t="s">
        <v>47</v>
      </c>
      <c r="L275" s="17" t="s">
        <v>48</v>
      </c>
      <c r="M275" s="17" t="s">
        <v>33</v>
      </c>
    </row>
    <row r="276" spans="1:13" ht="15.75" x14ac:dyDescent="0.25">
      <c r="A276" s="17">
        <v>378</v>
      </c>
      <c r="B276" s="17" t="s">
        <v>585</v>
      </c>
      <c r="C276" s="17" t="s">
        <v>584</v>
      </c>
      <c r="D276" s="17">
        <v>1</v>
      </c>
      <c r="E276" s="17" t="s">
        <v>26</v>
      </c>
      <c r="F276" s="17" t="s">
        <v>24</v>
      </c>
      <c r="G276" s="17" t="s">
        <v>73</v>
      </c>
      <c r="H276" s="17" t="s">
        <v>78</v>
      </c>
      <c r="I276" s="17" t="s">
        <v>52</v>
      </c>
      <c r="J276" s="17" t="s">
        <v>30</v>
      </c>
      <c r="K276" s="17" t="s">
        <v>74</v>
      </c>
      <c r="L276" s="17" t="s">
        <v>75</v>
      </c>
      <c r="M276" s="17" t="s">
        <v>33</v>
      </c>
    </row>
    <row r="277" spans="1:13" ht="15.75" x14ac:dyDescent="0.25">
      <c r="A277" s="17">
        <v>380</v>
      </c>
      <c r="B277" s="17" t="s">
        <v>587</v>
      </c>
      <c r="C277" s="17" t="s">
        <v>586</v>
      </c>
      <c r="D277" s="17">
        <v>1</v>
      </c>
      <c r="E277" s="17" t="s">
        <v>26</v>
      </c>
      <c r="F277" s="17" t="s">
        <v>85</v>
      </c>
      <c r="G277" s="17" t="s">
        <v>51</v>
      </c>
      <c r="H277" s="17" t="s">
        <v>37</v>
      </c>
      <c r="I277" s="17" t="s">
        <v>52</v>
      </c>
      <c r="J277" s="17" t="s">
        <v>30</v>
      </c>
      <c r="K277" s="17" t="s">
        <v>47</v>
      </c>
      <c r="L277" s="17" t="s">
        <v>48</v>
      </c>
      <c r="M277" s="17" t="s">
        <v>33</v>
      </c>
    </row>
    <row r="278" spans="1:13" ht="15.75" x14ac:dyDescent="0.25">
      <c r="A278" s="17">
        <v>381</v>
      </c>
      <c r="B278" s="17" t="s">
        <v>588</v>
      </c>
      <c r="C278" s="17" t="s">
        <v>505</v>
      </c>
      <c r="D278" s="17">
        <v>1</v>
      </c>
      <c r="E278" s="17" t="s">
        <v>40</v>
      </c>
      <c r="F278" s="17" t="s">
        <v>85</v>
      </c>
      <c r="G278" s="17" t="s">
        <v>27</v>
      </c>
      <c r="H278" s="17" t="s">
        <v>37</v>
      </c>
      <c r="I278" s="17" t="s">
        <v>52</v>
      </c>
      <c r="J278" s="17" t="s">
        <v>411</v>
      </c>
      <c r="K278" s="17" t="s">
        <v>163</v>
      </c>
      <c r="L278" s="17" t="s">
        <v>48</v>
      </c>
      <c r="M278" s="17" t="s">
        <v>33</v>
      </c>
    </row>
    <row r="279" spans="1:13" ht="15.75" x14ac:dyDescent="0.25">
      <c r="A279" s="17">
        <v>382</v>
      </c>
      <c r="B279" s="17" t="s">
        <v>590</v>
      </c>
      <c r="C279" s="17" t="s">
        <v>589</v>
      </c>
      <c r="D279" s="17">
        <v>1</v>
      </c>
      <c r="E279" s="17" t="s">
        <v>26</v>
      </c>
      <c r="F279" s="17" t="s">
        <v>85</v>
      </c>
      <c r="G279" s="17" t="s">
        <v>130</v>
      </c>
      <c r="H279" s="17" t="s">
        <v>37</v>
      </c>
      <c r="I279" s="17" t="s">
        <v>87</v>
      </c>
      <c r="J279" s="17" t="s">
        <v>30</v>
      </c>
      <c r="K279" s="17" t="s">
        <v>74</v>
      </c>
      <c r="L279" s="17" t="s">
        <v>75</v>
      </c>
      <c r="M279" s="17" t="s">
        <v>33</v>
      </c>
    </row>
    <row r="280" spans="1:13" ht="15.75" x14ac:dyDescent="0.25">
      <c r="A280" s="17">
        <v>383</v>
      </c>
      <c r="B280" s="17" t="s">
        <v>592</v>
      </c>
      <c r="C280" s="17" t="s">
        <v>591</v>
      </c>
      <c r="D280" s="17">
        <v>1</v>
      </c>
      <c r="E280" s="17" t="s">
        <v>26</v>
      </c>
      <c r="F280" s="17" t="s">
        <v>85</v>
      </c>
      <c r="G280" s="17" t="s">
        <v>55</v>
      </c>
      <c r="H280" s="17" t="s">
        <v>37</v>
      </c>
      <c r="I280" s="17" t="s">
        <v>52</v>
      </c>
      <c r="J280" s="17" t="s">
        <v>30</v>
      </c>
      <c r="K280" s="17" t="s">
        <v>96</v>
      </c>
      <c r="L280" s="17" t="s">
        <v>97</v>
      </c>
      <c r="M280" s="17" t="s">
        <v>33</v>
      </c>
    </row>
    <row r="281" spans="1:13" ht="15.75" x14ac:dyDescent="0.25">
      <c r="A281" s="17">
        <v>384</v>
      </c>
      <c r="B281" s="17" t="s">
        <v>593</v>
      </c>
      <c r="C281" s="17" t="s">
        <v>269</v>
      </c>
      <c r="D281" s="17">
        <v>1</v>
      </c>
      <c r="E281" s="17" t="s">
        <v>40</v>
      </c>
      <c r="F281" s="17" t="s">
        <v>85</v>
      </c>
      <c r="G281" s="17" t="s">
        <v>141</v>
      </c>
      <c r="H281" s="17" t="s">
        <v>28</v>
      </c>
      <c r="I281" s="17" t="s">
        <v>29</v>
      </c>
      <c r="J281" s="17" t="s">
        <v>30</v>
      </c>
      <c r="K281" s="17" t="s">
        <v>31</v>
      </c>
      <c r="L281" s="17" t="s">
        <v>32</v>
      </c>
      <c r="M281" s="17" t="s">
        <v>70</v>
      </c>
    </row>
    <row r="282" spans="1:13" ht="15.75" x14ac:dyDescent="0.25">
      <c r="A282" s="17">
        <v>385</v>
      </c>
      <c r="B282" s="17" t="s">
        <v>595</v>
      </c>
      <c r="C282" s="17" t="s">
        <v>594</v>
      </c>
      <c r="D282" s="17">
        <v>1</v>
      </c>
      <c r="E282" s="17" t="s">
        <v>40</v>
      </c>
      <c r="F282" s="17" t="s">
        <v>85</v>
      </c>
      <c r="G282" s="17" t="s">
        <v>55</v>
      </c>
      <c r="H282" s="17" t="s">
        <v>28</v>
      </c>
      <c r="I282" s="17" t="s">
        <v>56</v>
      </c>
      <c r="J282" s="17" t="s">
        <v>30</v>
      </c>
      <c r="K282" s="17" t="s">
        <v>60</v>
      </c>
      <c r="L282" s="17" t="s">
        <v>61</v>
      </c>
      <c r="M282" s="17" t="s">
        <v>33</v>
      </c>
    </row>
    <row r="283" spans="1:13" ht="15.75" x14ac:dyDescent="0.25">
      <c r="A283" s="17">
        <v>386</v>
      </c>
      <c r="B283" s="17" t="s">
        <v>597</v>
      </c>
      <c r="C283" s="17" t="s">
        <v>596</v>
      </c>
      <c r="D283" s="17">
        <v>1</v>
      </c>
      <c r="E283" s="17" t="s">
        <v>40</v>
      </c>
      <c r="F283" s="17" t="s">
        <v>85</v>
      </c>
      <c r="G283" s="17" t="s">
        <v>46</v>
      </c>
      <c r="H283" s="17" t="s">
        <v>37</v>
      </c>
      <c r="I283" s="17" t="s">
        <v>52</v>
      </c>
      <c r="J283" s="17" t="s">
        <v>30</v>
      </c>
      <c r="K283" s="17" t="s">
        <v>74</v>
      </c>
      <c r="L283" s="17" t="s">
        <v>75</v>
      </c>
      <c r="M283" s="17" t="s">
        <v>33</v>
      </c>
    </row>
    <row r="284" spans="1:13" ht="15.75" x14ac:dyDescent="0.25">
      <c r="A284" s="17">
        <v>387</v>
      </c>
      <c r="B284" s="17" t="s">
        <v>598</v>
      </c>
      <c r="C284" s="17" t="s">
        <v>545</v>
      </c>
      <c r="D284" s="17">
        <v>1</v>
      </c>
      <c r="E284" s="17" t="s">
        <v>40</v>
      </c>
      <c r="F284" s="17" t="s">
        <v>36</v>
      </c>
      <c r="G284" s="17" t="s">
        <v>46</v>
      </c>
      <c r="H284" s="17" t="s">
        <v>28</v>
      </c>
      <c r="I284" s="17" t="s">
        <v>56</v>
      </c>
      <c r="J284" s="17" t="s">
        <v>30</v>
      </c>
      <c r="K284" s="17" t="s">
        <v>38</v>
      </c>
      <c r="L284" s="17" t="s">
        <v>32</v>
      </c>
      <c r="M284" s="17" t="s">
        <v>33</v>
      </c>
    </row>
    <row r="285" spans="1:13" ht="15.75" x14ac:dyDescent="0.25">
      <c r="A285" s="17">
        <v>388</v>
      </c>
      <c r="B285" s="17" t="s">
        <v>599</v>
      </c>
      <c r="C285" s="17" t="s">
        <v>462</v>
      </c>
      <c r="D285" s="17">
        <v>1</v>
      </c>
      <c r="E285" s="17" t="s">
        <v>26</v>
      </c>
      <c r="F285" s="17" t="s">
        <v>24</v>
      </c>
      <c r="G285" s="17" t="s">
        <v>209</v>
      </c>
      <c r="H285" s="17" t="s">
        <v>37</v>
      </c>
      <c r="I285" s="17" t="s">
        <v>56</v>
      </c>
      <c r="J285" s="17" t="s">
        <v>30</v>
      </c>
      <c r="K285" s="17" t="s">
        <v>66</v>
      </c>
      <c r="L285" s="17" t="s">
        <v>67</v>
      </c>
      <c r="M285" s="17" t="s">
        <v>33</v>
      </c>
    </row>
    <row r="286" spans="1:13" ht="15.75" x14ac:dyDescent="0.25">
      <c r="A286" s="17">
        <v>389</v>
      </c>
      <c r="B286" s="17" t="s">
        <v>600</v>
      </c>
      <c r="C286" s="17" t="s">
        <v>338</v>
      </c>
      <c r="D286" s="17">
        <v>1</v>
      </c>
      <c r="E286" s="17" t="s">
        <v>40</v>
      </c>
      <c r="F286" s="17" t="s">
        <v>85</v>
      </c>
      <c r="G286" s="17" t="s">
        <v>130</v>
      </c>
      <c r="H286" s="17" t="s">
        <v>37</v>
      </c>
      <c r="I286" s="17" t="s">
        <v>56</v>
      </c>
      <c r="J286" s="17" t="s">
        <v>30</v>
      </c>
      <c r="K286" s="17" t="s">
        <v>38</v>
      </c>
      <c r="L286" s="17" t="s">
        <v>32</v>
      </c>
      <c r="M286" s="17" t="s">
        <v>33</v>
      </c>
    </row>
    <row r="287" spans="1:13" ht="15.75" x14ac:dyDescent="0.25">
      <c r="A287" s="17">
        <v>390</v>
      </c>
      <c r="B287" s="17" t="s">
        <v>602</v>
      </c>
      <c r="C287" s="17" t="s">
        <v>601</v>
      </c>
      <c r="D287" s="17">
        <v>1</v>
      </c>
      <c r="E287" s="17" t="s">
        <v>40</v>
      </c>
      <c r="F287" s="17" t="s">
        <v>24</v>
      </c>
      <c r="G287" s="17" t="s">
        <v>209</v>
      </c>
      <c r="H287" s="17" t="s">
        <v>37</v>
      </c>
      <c r="I287" s="17" t="s">
        <v>52</v>
      </c>
      <c r="J287" s="17" t="s">
        <v>30</v>
      </c>
      <c r="K287" s="17" t="s">
        <v>74</v>
      </c>
      <c r="L287" s="17" t="s">
        <v>75</v>
      </c>
      <c r="M287" s="17" t="s">
        <v>33</v>
      </c>
    </row>
    <row r="288" spans="1:13" ht="15.75" x14ac:dyDescent="0.25">
      <c r="A288" s="17">
        <v>391</v>
      </c>
      <c r="B288" s="17" t="s">
        <v>604</v>
      </c>
      <c r="C288" s="17" t="s">
        <v>603</v>
      </c>
      <c r="D288" s="17">
        <v>1</v>
      </c>
      <c r="E288" s="17" t="s">
        <v>40</v>
      </c>
      <c r="F288" s="17" t="s">
        <v>24</v>
      </c>
      <c r="G288" s="17" t="s">
        <v>42</v>
      </c>
      <c r="H288" s="17" t="s">
        <v>59</v>
      </c>
      <c r="I288" s="17" t="s">
        <v>56</v>
      </c>
      <c r="J288" s="17" t="s">
        <v>30</v>
      </c>
      <c r="K288" s="17" t="s">
        <v>38</v>
      </c>
      <c r="L288" s="17" t="s">
        <v>32</v>
      </c>
      <c r="M288" s="17" t="s">
        <v>33</v>
      </c>
    </row>
    <row r="289" spans="1:13" ht="15.75" x14ac:dyDescent="0.25">
      <c r="A289" s="17">
        <v>392</v>
      </c>
      <c r="B289" s="17" t="s">
        <v>606</v>
      </c>
      <c r="C289" s="17" t="s">
        <v>605</v>
      </c>
      <c r="D289" s="17">
        <v>1</v>
      </c>
      <c r="E289" s="17" t="s">
        <v>26</v>
      </c>
      <c r="F289" s="17" t="s">
        <v>36</v>
      </c>
      <c r="G289" s="17" t="s">
        <v>55</v>
      </c>
      <c r="H289" s="17" t="s">
        <v>59</v>
      </c>
      <c r="I289" s="17" t="s">
        <v>56</v>
      </c>
      <c r="J289" s="17" t="s">
        <v>30</v>
      </c>
      <c r="K289" s="17" t="s">
        <v>66</v>
      </c>
      <c r="L289" s="17" t="s">
        <v>67</v>
      </c>
      <c r="M289" s="17" t="s">
        <v>33</v>
      </c>
    </row>
    <row r="290" spans="1:13" ht="15.75" x14ac:dyDescent="0.25">
      <c r="A290" s="17">
        <v>393</v>
      </c>
      <c r="B290" s="17" t="s">
        <v>608</v>
      </c>
      <c r="C290" s="17" t="s">
        <v>607</v>
      </c>
      <c r="D290" s="17">
        <v>1</v>
      </c>
      <c r="E290" s="17" t="s">
        <v>26</v>
      </c>
      <c r="F290" s="17" t="s">
        <v>125</v>
      </c>
      <c r="G290" s="17" t="s">
        <v>73</v>
      </c>
      <c r="H290" s="17" t="s">
        <v>43</v>
      </c>
      <c r="I290" s="17" t="s">
        <v>52</v>
      </c>
      <c r="J290" s="17" t="s">
        <v>115</v>
      </c>
      <c r="K290" s="17" t="s">
        <v>60</v>
      </c>
      <c r="L290" s="17" t="s">
        <v>61</v>
      </c>
      <c r="M290" s="17" t="s">
        <v>70</v>
      </c>
    </row>
    <row r="291" spans="1:13" ht="15.75" x14ac:dyDescent="0.25">
      <c r="A291" s="17">
        <v>396</v>
      </c>
      <c r="B291" s="17" t="s">
        <v>610</v>
      </c>
      <c r="C291" s="17" t="s">
        <v>609</v>
      </c>
      <c r="D291" s="17">
        <v>1</v>
      </c>
      <c r="E291" s="17" t="s">
        <v>26</v>
      </c>
      <c r="F291" s="17" t="s">
        <v>125</v>
      </c>
      <c r="G291" s="17" t="s">
        <v>73</v>
      </c>
      <c r="H291" s="17" t="s">
        <v>37</v>
      </c>
      <c r="I291" s="17" t="s">
        <v>52</v>
      </c>
      <c r="J291" s="17" t="s">
        <v>115</v>
      </c>
      <c r="K291" s="17" t="s">
        <v>74</v>
      </c>
      <c r="L291" s="17" t="s">
        <v>75</v>
      </c>
      <c r="M291" s="17" t="s">
        <v>33</v>
      </c>
    </row>
    <row r="292" spans="1:13" ht="15.75" x14ac:dyDescent="0.25">
      <c r="A292" s="17">
        <v>397</v>
      </c>
      <c r="B292" s="17" t="s">
        <v>612</v>
      </c>
      <c r="C292" s="17" t="s">
        <v>611</v>
      </c>
      <c r="D292" s="17">
        <v>1</v>
      </c>
      <c r="E292" s="17" t="s">
        <v>26</v>
      </c>
      <c r="F292" s="17" t="s">
        <v>24</v>
      </c>
      <c r="G292" s="17" t="s">
        <v>42</v>
      </c>
      <c r="H292" s="17" t="s">
        <v>81</v>
      </c>
      <c r="I292" s="17" t="s">
        <v>87</v>
      </c>
      <c r="J292" s="17" t="s">
        <v>30</v>
      </c>
      <c r="K292" s="17" t="s">
        <v>74</v>
      </c>
      <c r="L292" s="17" t="s">
        <v>75</v>
      </c>
      <c r="M292" s="17" t="s">
        <v>70</v>
      </c>
    </row>
    <row r="293" spans="1:13" ht="15.75" x14ac:dyDescent="0.25">
      <c r="A293" s="17">
        <v>398</v>
      </c>
      <c r="B293" s="17" t="s">
        <v>613</v>
      </c>
      <c r="C293" s="17" t="s">
        <v>436</v>
      </c>
      <c r="D293" s="17">
        <v>1</v>
      </c>
      <c r="E293" s="17" t="s">
        <v>26</v>
      </c>
      <c r="F293" s="17" t="s">
        <v>85</v>
      </c>
      <c r="G293" s="17" t="s">
        <v>162</v>
      </c>
      <c r="H293" s="17" t="s">
        <v>43</v>
      </c>
      <c r="I293" s="17" t="s">
        <v>56</v>
      </c>
      <c r="J293" s="17" t="s">
        <v>30</v>
      </c>
      <c r="K293" s="17" t="s">
        <v>60</v>
      </c>
      <c r="L293" s="17" t="s">
        <v>61</v>
      </c>
      <c r="M293" s="17" t="s">
        <v>33</v>
      </c>
    </row>
    <row r="294" spans="1:13" ht="15.75" x14ac:dyDescent="0.25">
      <c r="A294" s="17">
        <v>399</v>
      </c>
      <c r="B294" s="17" t="s">
        <v>615</v>
      </c>
      <c r="C294" s="17" t="s">
        <v>614</v>
      </c>
      <c r="D294" s="17">
        <v>1</v>
      </c>
      <c r="E294" s="17" t="s">
        <v>26</v>
      </c>
      <c r="F294" s="17" t="s">
        <v>24</v>
      </c>
      <c r="G294" s="17" t="s">
        <v>46</v>
      </c>
      <c r="H294" s="17" t="s">
        <v>37</v>
      </c>
      <c r="I294" s="17" t="s">
        <v>52</v>
      </c>
      <c r="J294" s="17" t="s">
        <v>30</v>
      </c>
      <c r="K294" s="17" t="s">
        <v>47</v>
      </c>
      <c r="L294" s="17" t="s">
        <v>48</v>
      </c>
      <c r="M294" s="17" t="s">
        <v>33</v>
      </c>
    </row>
    <row r="295" spans="1:13" ht="15.75" x14ac:dyDescent="0.25">
      <c r="A295" s="17">
        <v>401</v>
      </c>
      <c r="B295" s="17" t="s">
        <v>617</v>
      </c>
      <c r="C295" s="17" t="s">
        <v>616</v>
      </c>
      <c r="D295" s="17">
        <v>1</v>
      </c>
      <c r="E295" s="17" t="s">
        <v>40</v>
      </c>
      <c r="F295" s="17" t="s">
        <v>36</v>
      </c>
      <c r="G295" s="17" t="s">
        <v>55</v>
      </c>
      <c r="H295" s="17" t="s">
        <v>37</v>
      </c>
      <c r="I295" s="17" t="s">
        <v>52</v>
      </c>
      <c r="J295" s="17" t="s">
        <v>30</v>
      </c>
      <c r="K295" s="17" t="s">
        <v>163</v>
      </c>
      <c r="L295" s="17" t="s">
        <v>48</v>
      </c>
      <c r="M295" s="17" t="s">
        <v>33</v>
      </c>
    </row>
    <row r="296" spans="1:13" ht="15.75" x14ac:dyDescent="0.25">
      <c r="A296" s="17">
        <v>402</v>
      </c>
      <c r="B296" s="17" t="s">
        <v>618</v>
      </c>
      <c r="C296" s="17" t="s">
        <v>591</v>
      </c>
      <c r="D296" s="17">
        <v>1</v>
      </c>
      <c r="E296" s="17" t="s">
        <v>40</v>
      </c>
      <c r="F296" s="17" t="s">
        <v>85</v>
      </c>
      <c r="G296" s="17" t="s">
        <v>130</v>
      </c>
      <c r="H296" s="17" t="s">
        <v>37</v>
      </c>
      <c r="I296" s="17" t="s">
        <v>87</v>
      </c>
      <c r="J296" s="17" t="s">
        <v>30</v>
      </c>
      <c r="K296" s="17" t="s">
        <v>163</v>
      </c>
      <c r="L296" s="17" t="s">
        <v>48</v>
      </c>
      <c r="M296" s="17" t="s">
        <v>33</v>
      </c>
    </row>
    <row r="297" spans="1:13" ht="15.75" x14ac:dyDescent="0.25">
      <c r="A297" s="17">
        <v>403</v>
      </c>
      <c r="B297" s="17" t="s">
        <v>620</v>
      </c>
      <c r="C297" s="17" t="s">
        <v>619</v>
      </c>
      <c r="D297" s="17">
        <v>1</v>
      </c>
      <c r="E297" s="17" t="s">
        <v>26</v>
      </c>
      <c r="F297" s="17" t="s">
        <v>24</v>
      </c>
      <c r="G297" s="17" t="s">
        <v>55</v>
      </c>
      <c r="H297" s="17" t="s">
        <v>37</v>
      </c>
      <c r="I297" s="17" t="s">
        <v>56</v>
      </c>
      <c r="J297" s="17" t="s">
        <v>30</v>
      </c>
      <c r="K297" s="17" t="s">
        <v>74</v>
      </c>
      <c r="L297" s="17" t="s">
        <v>75</v>
      </c>
      <c r="M297" s="17" t="s">
        <v>33</v>
      </c>
    </row>
    <row r="298" spans="1:13" ht="15.75" x14ac:dyDescent="0.25">
      <c r="A298" s="17">
        <v>404</v>
      </c>
      <c r="B298" s="17" t="s">
        <v>622</v>
      </c>
      <c r="C298" s="17" t="s">
        <v>621</v>
      </c>
      <c r="D298" s="17">
        <v>1</v>
      </c>
      <c r="E298" s="17" t="s">
        <v>40</v>
      </c>
      <c r="F298" s="17" t="s">
        <v>24</v>
      </c>
      <c r="G298" s="17" t="s">
        <v>42</v>
      </c>
      <c r="H298" s="17" t="s">
        <v>59</v>
      </c>
      <c r="I298" s="17" t="s">
        <v>56</v>
      </c>
      <c r="J298" s="17" t="s">
        <v>30</v>
      </c>
      <c r="K298" s="17" t="s">
        <v>60</v>
      </c>
      <c r="L298" s="17" t="s">
        <v>61</v>
      </c>
      <c r="M298" s="17" t="s">
        <v>70</v>
      </c>
    </row>
    <row r="299" spans="1:13" ht="15.75" x14ac:dyDescent="0.25">
      <c r="A299" s="17">
        <v>407</v>
      </c>
      <c r="B299" s="17" t="s">
        <v>623</v>
      </c>
      <c r="C299" s="17" t="s">
        <v>596</v>
      </c>
      <c r="D299" s="17">
        <v>1</v>
      </c>
      <c r="E299" s="17" t="s">
        <v>40</v>
      </c>
      <c r="F299" s="17" t="s">
        <v>24</v>
      </c>
      <c r="G299" s="17" t="s">
        <v>73</v>
      </c>
      <c r="H299" s="17" t="s">
        <v>78</v>
      </c>
      <c r="I299" s="17" t="s">
        <v>52</v>
      </c>
      <c r="J299" s="17" t="s">
        <v>30</v>
      </c>
      <c r="K299" s="17" t="s">
        <v>47</v>
      </c>
      <c r="L299" s="17" t="s">
        <v>48</v>
      </c>
      <c r="M299" s="17" t="s">
        <v>33</v>
      </c>
    </row>
    <row r="300" spans="1:13" ht="15.75" x14ac:dyDescent="0.25">
      <c r="A300" s="17">
        <v>410</v>
      </c>
      <c r="B300" s="17" t="s">
        <v>625</v>
      </c>
      <c r="C300" s="17" t="s">
        <v>624</v>
      </c>
      <c r="D300" s="17">
        <v>1</v>
      </c>
      <c r="E300" s="17" t="s">
        <v>26</v>
      </c>
      <c r="F300" s="17" t="s">
        <v>24</v>
      </c>
      <c r="G300" s="17" t="s">
        <v>73</v>
      </c>
      <c r="H300" s="17" t="s">
        <v>59</v>
      </c>
      <c r="I300" s="17" t="s">
        <v>56</v>
      </c>
      <c r="J300" s="17" t="s">
        <v>30</v>
      </c>
      <c r="K300" s="17" t="s">
        <v>74</v>
      </c>
      <c r="L300" s="17" t="s">
        <v>75</v>
      </c>
      <c r="M300" s="17" t="s">
        <v>33</v>
      </c>
    </row>
    <row r="301" spans="1:13" ht="15.75" x14ac:dyDescent="0.25">
      <c r="A301" s="17">
        <v>411</v>
      </c>
      <c r="B301" s="17" t="s">
        <v>627</v>
      </c>
      <c r="C301" s="17" t="s">
        <v>626</v>
      </c>
      <c r="D301" s="17">
        <v>1</v>
      </c>
      <c r="E301" s="17" t="s">
        <v>40</v>
      </c>
      <c r="F301" s="17" t="s">
        <v>85</v>
      </c>
      <c r="G301" s="17" t="s">
        <v>73</v>
      </c>
      <c r="H301" s="17" t="s">
        <v>37</v>
      </c>
      <c r="I301" s="17" t="s">
        <v>52</v>
      </c>
      <c r="J301" s="17" t="s">
        <v>30</v>
      </c>
      <c r="K301" s="17" t="s">
        <v>74</v>
      </c>
      <c r="L301" s="17" t="s">
        <v>75</v>
      </c>
      <c r="M301" s="17" t="s">
        <v>33</v>
      </c>
    </row>
    <row r="302" spans="1:13" ht="15.75" x14ac:dyDescent="0.25">
      <c r="A302" s="17">
        <v>413</v>
      </c>
      <c r="B302" s="17" t="s">
        <v>629</v>
      </c>
      <c r="C302" s="17" t="s">
        <v>628</v>
      </c>
      <c r="D302" s="17">
        <v>1</v>
      </c>
      <c r="E302" s="17" t="s">
        <v>40</v>
      </c>
      <c r="F302" s="17" t="s">
        <v>36</v>
      </c>
      <c r="G302" s="17" t="s">
        <v>209</v>
      </c>
      <c r="H302" s="17" t="s">
        <v>37</v>
      </c>
      <c r="I302" s="17" t="s">
        <v>29</v>
      </c>
      <c r="J302" s="17" t="s">
        <v>30</v>
      </c>
      <c r="K302" s="17" t="s">
        <v>60</v>
      </c>
      <c r="L302" s="17" t="s">
        <v>61</v>
      </c>
      <c r="M302" s="17" t="s">
        <v>33</v>
      </c>
    </row>
    <row r="303" spans="1:13" ht="15.75" x14ac:dyDescent="0.25">
      <c r="A303" s="17">
        <v>414</v>
      </c>
      <c r="B303" s="17" t="s">
        <v>631</v>
      </c>
      <c r="C303" s="17" t="s">
        <v>630</v>
      </c>
      <c r="D303" s="17">
        <v>1</v>
      </c>
      <c r="E303" s="17" t="s">
        <v>26</v>
      </c>
      <c r="F303" s="17" t="s">
        <v>24</v>
      </c>
      <c r="G303" s="17" t="s">
        <v>27</v>
      </c>
      <c r="H303" s="17" t="s">
        <v>78</v>
      </c>
      <c r="I303" s="17" t="s">
        <v>56</v>
      </c>
      <c r="J303" s="17" t="s">
        <v>330</v>
      </c>
      <c r="K303" s="17" t="s">
        <v>74</v>
      </c>
      <c r="L303" s="17" t="s">
        <v>75</v>
      </c>
      <c r="M303" s="17" t="s">
        <v>33</v>
      </c>
    </row>
    <row r="304" spans="1:13" ht="15.75" x14ac:dyDescent="0.25">
      <c r="A304" s="17">
        <v>416</v>
      </c>
      <c r="B304" s="17" t="s">
        <v>633</v>
      </c>
      <c r="C304" s="17" t="s">
        <v>632</v>
      </c>
      <c r="D304" s="17">
        <v>1</v>
      </c>
      <c r="E304" s="17" t="s">
        <v>26</v>
      </c>
      <c r="F304" s="17" t="s">
        <v>24</v>
      </c>
      <c r="G304" s="17" t="s">
        <v>55</v>
      </c>
      <c r="H304" s="17" t="s">
        <v>43</v>
      </c>
      <c r="I304" s="17" t="s">
        <v>56</v>
      </c>
      <c r="J304" s="17" t="s">
        <v>30</v>
      </c>
      <c r="K304" s="17" t="s">
        <v>31</v>
      </c>
      <c r="L304" s="17" t="s">
        <v>32</v>
      </c>
      <c r="M304" s="17" t="s">
        <v>33</v>
      </c>
    </row>
    <row r="305" spans="1:13" ht="15.75" x14ac:dyDescent="0.25">
      <c r="A305" s="17">
        <v>419</v>
      </c>
      <c r="B305" s="17" t="s">
        <v>634</v>
      </c>
      <c r="C305" s="17" t="s">
        <v>420</v>
      </c>
      <c r="D305" s="17">
        <v>1</v>
      </c>
      <c r="E305" s="17" t="s">
        <v>40</v>
      </c>
      <c r="F305" s="17" t="s">
        <v>24</v>
      </c>
      <c r="G305" s="17" t="s">
        <v>162</v>
      </c>
      <c r="H305" s="17" t="s">
        <v>37</v>
      </c>
      <c r="I305" s="17" t="s">
        <v>56</v>
      </c>
      <c r="J305" s="17" t="s">
        <v>30</v>
      </c>
      <c r="K305" s="17" t="s">
        <v>47</v>
      </c>
      <c r="L305" s="17" t="s">
        <v>48</v>
      </c>
      <c r="M305" s="17" t="s">
        <v>70</v>
      </c>
    </row>
    <row r="306" spans="1:13" ht="15.75" x14ac:dyDescent="0.25">
      <c r="A306" s="17">
        <v>420</v>
      </c>
      <c r="B306" s="17" t="s">
        <v>636</v>
      </c>
      <c r="C306" s="17" t="s">
        <v>635</v>
      </c>
      <c r="D306" s="17">
        <v>1</v>
      </c>
      <c r="E306" s="17" t="s">
        <v>40</v>
      </c>
      <c r="F306" s="17" t="s">
        <v>24</v>
      </c>
      <c r="G306" s="17" t="s">
        <v>46</v>
      </c>
      <c r="H306" s="17" t="s">
        <v>37</v>
      </c>
      <c r="I306" s="17" t="s">
        <v>56</v>
      </c>
      <c r="J306" s="17" t="s">
        <v>30</v>
      </c>
      <c r="K306" s="17" t="s">
        <v>60</v>
      </c>
      <c r="L306" s="17" t="s">
        <v>61</v>
      </c>
      <c r="M306" s="17" t="s">
        <v>33</v>
      </c>
    </row>
    <row r="307" spans="1:13" ht="15.75" x14ac:dyDescent="0.25">
      <c r="A307" s="17">
        <v>421</v>
      </c>
      <c r="B307" s="17" t="s">
        <v>638</v>
      </c>
      <c r="C307" s="17" t="s">
        <v>637</v>
      </c>
      <c r="D307" s="17">
        <v>1</v>
      </c>
      <c r="E307" s="17" t="s">
        <v>40</v>
      </c>
      <c r="F307" s="17" t="s">
        <v>125</v>
      </c>
      <c r="G307" s="17" t="s">
        <v>209</v>
      </c>
      <c r="H307" s="17" t="s">
        <v>37</v>
      </c>
      <c r="I307" s="17" t="s">
        <v>52</v>
      </c>
      <c r="J307" s="17" t="s">
        <v>30</v>
      </c>
      <c r="K307" s="17" t="s">
        <v>127</v>
      </c>
      <c r="L307" s="17" t="s">
        <v>32</v>
      </c>
      <c r="M307" s="17" t="s">
        <v>33</v>
      </c>
    </row>
    <row r="308" spans="1:13" ht="15.75" x14ac:dyDescent="0.25">
      <c r="A308" s="17">
        <v>424</v>
      </c>
      <c r="B308" s="17" t="s">
        <v>640</v>
      </c>
      <c r="C308" s="17" t="s">
        <v>639</v>
      </c>
      <c r="D308" s="17">
        <v>1</v>
      </c>
      <c r="E308" s="17" t="s">
        <v>40</v>
      </c>
      <c r="F308" s="17" t="s">
        <v>85</v>
      </c>
      <c r="G308" s="17" t="s">
        <v>55</v>
      </c>
      <c r="H308" s="17" t="s">
        <v>37</v>
      </c>
      <c r="I308" s="17" t="s">
        <v>56</v>
      </c>
      <c r="J308" s="17" t="s">
        <v>30</v>
      </c>
      <c r="K308" s="17" t="s">
        <v>47</v>
      </c>
      <c r="L308" s="17" t="s">
        <v>48</v>
      </c>
      <c r="M308" s="17" t="s">
        <v>33</v>
      </c>
    </row>
    <row r="309" spans="1:13" ht="15.75" x14ac:dyDescent="0.25">
      <c r="A309" s="17">
        <v>425</v>
      </c>
      <c r="B309" s="17" t="s">
        <v>641</v>
      </c>
      <c r="C309" s="17" t="s">
        <v>621</v>
      </c>
      <c r="D309" s="17">
        <v>1</v>
      </c>
      <c r="E309" s="17" t="s">
        <v>40</v>
      </c>
      <c r="F309" s="17" t="s">
        <v>24</v>
      </c>
      <c r="G309" s="17" t="s">
        <v>51</v>
      </c>
      <c r="H309" s="17" t="s">
        <v>37</v>
      </c>
      <c r="I309" s="17" t="s">
        <v>52</v>
      </c>
      <c r="J309" s="17" t="s">
        <v>30</v>
      </c>
      <c r="K309" s="17" t="s">
        <v>66</v>
      </c>
      <c r="L309" s="17" t="s">
        <v>67</v>
      </c>
      <c r="M309" s="17" t="s">
        <v>33</v>
      </c>
    </row>
    <row r="310" spans="1:13" ht="15.75" x14ac:dyDescent="0.25">
      <c r="A310" s="17">
        <v>426</v>
      </c>
      <c r="B310" s="17" t="s">
        <v>643</v>
      </c>
      <c r="C310" s="17" t="s">
        <v>642</v>
      </c>
      <c r="D310" s="17">
        <v>1</v>
      </c>
      <c r="E310" s="17" t="s">
        <v>40</v>
      </c>
      <c r="F310" s="17" t="s">
        <v>36</v>
      </c>
      <c r="G310" s="17" t="s">
        <v>141</v>
      </c>
      <c r="H310" s="17" t="s">
        <v>37</v>
      </c>
      <c r="I310" s="17" t="s">
        <v>56</v>
      </c>
      <c r="J310" s="17" t="s">
        <v>30</v>
      </c>
      <c r="K310" s="17" t="s">
        <v>60</v>
      </c>
      <c r="L310" s="17" t="s">
        <v>61</v>
      </c>
      <c r="M310" s="17" t="s">
        <v>33</v>
      </c>
    </row>
    <row r="311" spans="1:13" ht="15.75" x14ac:dyDescent="0.25">
      <c r="A311" s="17">
        <v>427</v>
      </c>
      <c r="B311" s="17" t="s">
        <v>645</v>
      </c>
      <c r="C311" s="17" t="s">
        <v>644</v>
      </c>
      <c r="D311" s="17">
        <v>1</v>
      </c>
      <c r="E311" s="17" t="s">
        <v>26</v>
      </c>
      <c r="F311" s="17" t="s">
        <v>85</v>
      </c>
      <c r="G311" s="17" t="s">
        <v>42</v>
      </c>
      <c r="H311" s="17" t="s">
        <v>37</v>
      </c>
      <c r="I311" s="17" t="s">
        <v>56</v>
      </c>
      <c r="J311" s="17" t="s">
        <v>30</v>
      </c>
      <c r="K311" s="17" t="s">
        <v>66</v>
      </c>
      <c r="L311" s="17" t="s">
        <v>67</v>
      </c>
      <c r="M311" s="17" t="s">
        <v>33</v>
      </c>
    </row>
    <row r="312" spans="1:13" ht="15.75" x14ac:dyDescent="0.25">
      <c r="A312" s="17">
        <v>429</v>
      </c>
      <c r="B312" s="17" t="s">
        <v>647</v>
      </c>
      <c r="C312" s="17" t="s">
        <v>646</v>
      </c>
      <c r="D312" s="17">
        <v>1</v>
      </c>
      <c r="E312" s="17" t="s">
        <v>40</v>
      </c>
      <c r="F312" s="17" t="s">
        <v>24</v>
      </c>
      <c r="G312" s="17" t="s">
        <v>209</v>
      </c>
      <c r="H312" s="17" t="s">
        <v>43</v>
      </c>
      <c r="I312" s="17" t="s">
        <v>56</v>
      </c>
      <c r="J312" s="17" t="s">
        <v>30</v>
      </c>
      <c r="K312" s="17" t="s">
        <v>31</v>
      </c>
      <c r="L312" s="17" t="s">
        <v>32</v>
      </c>
      <c r="M312" s="17" t="s">
        <v>70</v>
      </c>
    </row>
    <row r="313" spans="1:13" ht="15.75" x14ac:dyDescent="0.25">
      <c r="A313" s="17">
        <v>430</v>
      </c>
      <c r="B313" s="17" t="s">
        <v>649</v>
      </c>
      <c r="C313" s="17" t="s">
        <v>648</v>
      </c>
      <c r="D313" s="17">
        <v>1</v>
      </c>
      <c r="E313" s="17" t="s">
        <v>40</v>
      </c>
      <c r="F313" s="17" t="s">
        <v>85</v>
      </c>
      <c r="G313" s="17" t="s">
        <v>51</v>
      </c>
      <c r="H313" s="17" t="s">
        <v>37</v>
      </c>
      <c r="I313" s="17" t="s">
        <v>52</v>
      </c>
      <c r="J313" s="17" t="s">
        <v>30</v>
      </c>
      <c r="K313" s="17" t="s">
        <v>47</v>
      </c>
      <c r="L313" s="17" t="s">
        <v>48</v>
      </c>
      <c r="M313" s="17" t="s">
        <v>33</v>
      </c>
    </row>
    <row r="314" spans="1:13" ht="15.75" x14ac:dyDescent="0.25">
      <c r="A314" s="17">
        <v>432</v>
      </c>
      <c r="B314" s="17" t="s">
        <v>650</v>
      </c>
      <c r="C314" s="17" t="s">
        <v>422</v>
      </c>
      <c r="D314" s="17">
        <v>1</v>
      </c>
      <c r="E314" s="17" t="s">
        <v>26</v>
      </c>
      <c r="F314" s="17" t="s">
        <v>24</v>
      </c>
      <c r="G314" s="17" t="s">
        <v>46</v>
      </c>
      <c r="H314" s="17" t="s">
        <v>59</v>
      </c>
      <c r="I314" s="17" t="s">
        <v>29</v>
      </c>
      <c r="J314" s="17" t="s">
        <v>30</v>
      </c>
      <c r="K314" s="17" t="s">
        <v>74</v>
      </c>
      <c r="L314" s="17" t="s">
        <v>75</v>
      </c>
      <c r="M314" s="17" t="s">
        <v>33</v>
      </c>
    </row>
    <row r="315" spans="1:13" ht="15.75" x14ac:dyDescent="0.25">
      <c r="A315" s="17">
        <v>433</v>
      </c>
      <c r="B315" s="17" t="s">
        <v>652</v>
      </c>
      <c r="C315" s="17" t="s">
        <v>651</v>
      </c>
      <c r="D315" s="17">
        <v>1</v>
      </c>
      <c r="E315" s="17" t="s">
        <v>26</v>
      </c>
      <c r="F315" s="17" t="s">
        <v>24</v>
      </c>
      <c r="G315" s="17" t="s">
        <v>51</v>
      </c>
      <c r="H315" s="17" t="s">
        <v>37</v>
      </c>
      <c r="I315" s="17" t="s">
        <v>56</v>
      </c>
      <c r="J315" s="17" t="s">
        <v>30</v>
      </c>
      <c r="K315" s="17" t="s">
        <v>163</v>
      </c>
      <c r="L315" s="17" t="s">
        <v>48</v>
      </c>
      <c r="M315" s="17" t="s">
        <v>33</v>
      </c>
    </row>
    <row r="316" spans="1:13" ht="15.75" x14ac:dyDescent="0.25">
      <c r="A316" s="17">
        <v>434</v>
      </c>
      <c r="B316" s="17" t="s">
        <v>654</v>
      </c>
      <c r="C316" s="17" t="s">
        <v>653</v>
      </c>
      <c r="D316" s="17">
        <v>1</v>
      </c>
      <c r="E316" s="17" t="s">
        <v>40</v>
      </c>
      <c r="F316" s="17" t="s">
        <v>24</v>
      </c>
      <c r="G316" s="17" t="s">
        <v>141</v>
      </c>
      <c r="H316" s="17" t="s">
        <v>28</v>
      </c>
      <c r="I316" s="17" t="s">
        <v>52</v>
      </c>
      <c r="J316" s="17" t="s">
        <v>30</v>
      </c>
      <c r="K316" s="17" t="s">
        <v>38</v>
      </c>
      <c r="L316" s="17" t="s">
        <v>32</v>
      </c>
      <c r="M316" s="17" t="s">
        <v>33</v>
      </c>
    </row>
    <row r="317" spans="1:13" ht="15.75" x14ac:dyDescent="0.25">
      <c r="A317" s="17">
        <v>435</v>
      </c>
      <c r="B317" s="17" t="s">
        <v>656</v>
      </c>
      <c r="C317" s="17" t="s">
        <v>655</v>
      </c>
      <c r="D317" s="17">
        <v>1</v>
      </c>
      <c r="E317" s="17" t="s">
        <v>40</v>
      </c>
      <c r="F317" s="17" t="s">
        <v>24</v>
      </c>
      <c r="G317" s="17" t="s">
        <v>42</v>
      </c>
      <c r="H317" s="17" t="s">
        <v>37</v>
      </c>
      <c r="I317" s="17" t="s">
        <v>56</v>
      </c>
      <c r="J317" s="17" t="s">
        <v>30</v>
      </c>
      <c r="K317" s="17" t="s">
        <v>47</v>
      </c>
      <c r="L317" s="17" t="s">
        <v>48</v>
      </c>
      <c r="M317" s="17" t="s">
        <v>33</v>
      </c>
    </row>
    <row r="318" spans="1:13" ht="15.75" x14ac:dyDescent="0.25">
      <c r="A318" s="17">
        <v>436</v>
      </c>
      <c r="B318" s="17" t="s">
        <v>658</v>
      </c>
      <c r="C318" s="17" t="s">
        <v>657</v>
      </c>
      <c r="D318" s="17">
        <v>1</v>
      </c>
      <c r="E318" s="17" t="s">
        <v>40</v>
      </c>
      <c r="F318" s="17" t="s">
        <v>85</v>
      </c>
      <c r="G318" s="17" t="s">
        <v>209</v>
      </c>
      <c r="H318" s="17" t="s">
        <v>37</v>
      </c>
      <c r="I318" s="17" t="s">
        <v>52</v>
      </c>
      <c r="J318" s="17" t="s">
        <v>30</v>
      </c>
      <c r="K318" s="17" t="s">
        <v>60</v>
      </c>
      <c r="L318" s="17" t="s">
        <v>61</v>
      </c>
      <c r="M318" s="17" t="s">
        <v>33</v>
      </c>
    </row>
    <row r="319" spans="1:13" ht="15.75" x14ac:dyDescent="0.25">
      <c r="A319" s="17">
        <v>437</v>
      </c>
      <c r="B319" s="17" t="s">
        <v>660</v>
      </c>
      <c r="C319" s="17" t="s">
        <v>659</v>
      </c>
      <c r="D319" s="17">
        <v>1</v>
      </c>
      <c r="E319" s="17" t="s">
        <v>40</v>
      </c>
      <c r="F319" s="17" t="s">
        <v>24</v>
      </c>
      <c r="G319" s="17" t="s">
        <v>73</v>
      </c>
      <c r="H319" s="17" t="s">
        <v>78</v>
      </c>
      <c r="I319" s="17" t="s">
        <v>52</v>
      </c>
      <c r="J319" s="17" t="s">
        <v>30</v>
      </c>
      <c r="K319" s="17" t="s">
        <v>74</v>
      </c>
      <c r="L319" s="17" t="s">
        <v>75</v>
      </c>
      <c r="M319" s="17" t="s">
        <v>33</v>
      </c>
    </row>
    <row r="320" spans="1:13" ht="15.75" x14ac:dyDescent="0.25">
      <c r="A320" s="17">
        <v>439</v>
      </c>
      <c r="B320" s="17" t="s">
        <v>662</v>
      </c>
      <c r="C320" s="17" t="s">
        <v>661</v>
      </c>
      <c r="D320" s="17">
        <v>1</v>
      </c>
      <c r="E320" s="17" t="s">
        <v>40</v>
      </c>
      <c r="F320" s="17" t="s">
        <v>36</v>
      </c>
      <c r="G320" s="17" t="s">
        <v>141</v>
      </c>
      <c r="H320" s="17" t="s">
        <v>81</v>
      </c>
      <c r="I320" s="17" t="s">
        <v>87</v>
      </c>
      <c r="J320" s="17" t="s">
        <v>30</v>
      </c>
      <c r="K320" s="17" t="s">
        <v>74</v>
      </c>
      <c r="L320" s="17" t="s">
        <v>75</v>
      </c>
      <c r="M320" s="17" t="s">
        <v>33</v>
      </c>
    </row>
    <row r="321" spans="1:13" ht="15.75" x14ac:dyDescent="0.25">
      <c r="A321" s="17">
        <v>440</v>
      </c>
      <c r="B321" s="17" t="s">
        <v>664</v>
      </c>
      <c r="C321" s="17" t="s">
        <v>663</v>
      </c>
      <c r="D321" s="17">
        <v>1</v>
      </c>
      <c r="E321" s="17" t="s">
        <v>26</v>
      </c>
      <c r="F321" s="17" t="s">
        <v>24</v>
      </c>
      <c r="G321" s="17" t="s">
        <v>73</v>
      </c>
      <c r="H321" s="17" t="s">
        <v>59</v>
      </c>
      <c r="I321" s="17" t="s">
        <v>52</v>
      </c>
      <c r="J321" s="17" t="s">
        <v>115</v>
      </c>
      <c r="K321" s="17" t="s">
        <v>47</v>
      </c>
      <c r="L321" s="17" t="s">
        <v>48</v>
      </c>
      <c r="M321" s="17" t="s">
        <v>70</v>
      </c>
    </row>
    <row r="322" spans="1:13" ht="15.75" x14ac:dyDescent="0.25">
      <c r="A322" s="17">
        <v>441</v>
      </c>
      <c r="B322" s="17" t="s">
        <v>666</v>
      </c>
      <c r="C322" s="17" t="s">
        <v>665</v>
      </c>
      <c r="D322" s="17">
        <v>1</v>
      </c>
      <c r="E322" s="17" t="s">
        <v>40</v>
      </c>
      <c r="F322" s="17" t="s">
        <v>24</v>
      </c>
      <c r="G322" s="17" t="s">
        <v>209</v>
      </c>
      <c r="H322" s="17" t="s">
        <v>28</v>
      </c>
      <c r="I322" s="17" t="s">
        <v>29</v>
      </c>
      <c r="J322" s="17" t="s">
        <v>30</v>
      </c>
      <c r="K322" s="17" t="s">
        <v>31</v>
      </c>
      <c r="L322" s="17" t="s">
        <v>32</v>
      </c>
      <c r="M322" s="17" t="s">
        <v>70</v>
      </c>
    </row>
    <row r="323" spans="1:13" ht="15.75" x14ac:dyDescent="0.25">
      <c r="A323" s="17">
        <v>442</v>
      </c>
      <c r="B323" s="17" t="s">
        <v>667</v>
      </c>
      <c r="C323" s="17" t="s">
        <v>624</v>
      </c>
      <c r="D323" s="17">
        <v>1</v>
      </c>
      <c r="E323" s="17" t="s">
        <v>26</v>
      </c>
      <c r="F323" s="17" t="s">
        <v>24</v>
      </c>
      <c r="G323" s="17" t="s">
        <v>73</v>
      </c>
      <c r="H323" s="17" t="s">
        <v>37</v>
      </c>
      <c r="I323" s="17" t="s">
        <v>87</v>
      </c>
      <c r="J323" s="17" t="s">
        <v>411</v>
      </c>
      <c r="K323" s="17" t="s">
        <v>163</v>
      </c>
      <c r="L323" s="17" t="s">
        <v>48</v>
      </c>
      <c r="M323" s="17" t="s">
        <v>33</v>
      </c>
    </row>
    <row r="324" spans="1:13" ht="15.75" x14ac:dyDescent="0.25">
      <c r="A324" s="17">
        <v>443</v>
      </c>
      <c r="B324" s="17" t="s">
        <v>669</v>
      </c>
      <c r="C324" s="17" t="s">
        <v>668</v>
      </c>
      <c r="D324" s="17">
        <v>1</v>
      </c>
      <c r="E324" s="17" t="s">
        <v>40</v>
      </c>
      <c r="F324" s="17" t="s">
        <v>36</v>
      </c>
      <c r="G324" s="17" t="s">
        <v>55</v>
      </c>
      <c r="H324" s="17" t="s">
        <v>37</v>
      </c>
      <c r="I324" s="17" t="s">
        <v>56</v>
      </c>
      <c r="J324" s="17" t="s">
        <v>30</v>
      </c>
      <c r="K324" s="17" t="s">
        <v>38</v>
      </c>
      <c r="L324" s="17" t="s">
        <v>32</v>
      </c>
      <c r="M324" s="17" t="s">
        <v>33</v>
      </c>
    </row>
    <row r="325" spans="1:13" ht="15.75" x14ac:dyDescent="0.25">
      <c r="A325" s="17">
        <v>444</v>
      </c>
      <c r="B325" s="17" t="s">
        <v>671</v>
      </c>
      <c r="C325" s="17" t="s">
        <v>670</v>
      </c>
      <c r="D325" s="17">
        <v>1</v>
      </c>
      <c r="E325" s="17" t="s">
        <v>40</v>
      </c>
      <c r="F325" s="17" t="s">
        <v>24</v>
      </c>
      <c r="G325" s="17" t="s">
        <v>27</v>
      </c>
      <c r="H325" s="17" t="s">
        <v>37</v>
      </c>
      <c r="I325" s="17" t="s">
        <v>56</v>
      </c>
      <c r="J325" s="17" t="s">
        <v>30</v>
      </c>
      <c r="K325" s="17" t="s">
        <v>47</v>
      </c>
      <c r="L325" s="17" t="s">
        <v>48</v>
      </c>
      <c r="M325" s="17" t="s">
        <v>33</v>
      </c>
    </row>
    <row r="326" spans="1:13" ht="15.75" x14ac:dyDescent="0.25">
      <c r="A326" s="17">
        <v>446</v>
      </c>
      <c r="B326" s="17" t="s">
        <v>673</v>
      </c>
      <c r="C326" s="17" t="s">
        <v>672</v>
      </c>
      <c r="D326" s="17">
        <v>1</v>
      </c>
      <c r="E326" s="17" t="s">
        <v>40</v>
      </c>
      <c r="F326" s="17" t="s">
        <v>24</v>
      </c>
      <c r="G326" s="17" t="s">
        <v>46</v>
      </c>
      <c r="H326" s="17" t="s">
        <v>28</v>
      </c>
      <c r="I326" s="17" t="s">
        <v>56</v>
      </c>
      <c r="J326" s="17" t="s">
        <v>30</v>
      </c>
      <c r="K326" s="17" t="s">
        <v>47</v>
      </c>
      <c r="L326" s="17" t="s">
        <v>48</v>
      </c>
      <c r="M326" s="17" t="s">
        <v>33</v>
      </c>
    </row>
    <row r="327" spans="1:13" ht="15.75" x14ac:dyDescent="0.25">
      <c r="A327" s="17">
        <v>447</v>
      </c>
      <c r="B327" s="17" t="s">
        <v>674</v>
      </c>
      <c r="C327" s="17" t="s">
        <v>586</v>
      </c>
      <c r="D327" s="17">
        <v>1</v>
      </c>
      <c r="E327" s="17" t="s">
        <v>40</v>
      </c>
      <c r="F327" s="17" t="s">
        <v>125</v>
      </c>
      <c r="G327" s="17" t="s">
        <v>73</v>
      </c>
      <c r="H327" s="17" t="s">
        <v>59</v>
      </c>
      <c r="I327" s="17" t="s">
        <v>52</v>
      </c>
      <c r="J327" s="17" t="s">
        <v>115</v>
      </c>
      <c r="K327" s="17" t="s">
        <v>74</v>
      </c>
      <c r="L327" s="17" t="s">
        <v>75</v>
      </c>
      <c r="M327" s="17" t="s">
        <v>33</v>
      </c>
    </row>
    <row r="328" spans="1:13" ht="15.75" x14ac:dyDescent="0.25">
      <c r="A328" s="17">
        <v>448</v>
      </c>
      <c r="B328" s="17" t="s">
        <v>675</v>
      </c>
      <c r="C328" s="17" t="s">
        <v>611</v>
      </c>
      <c r="D328" s="17">
        <v>1</v>
      </c>
      <c r="E328" s="17" t="s">
        <v>26</v>
      </c>
      <c r="F328" s="17" t="s">
        <v>36</v>
      </c>
      <c r="G328" s="17" t="s">
        <v>51</v>
      </c>
      <c r="H328" s="17" t="s">
        <v>37</v>
      </c>
      <c r="I328" s="17" t="s">
        <v>52</v>
      </c>
      <c r="J328" s="17" t="s">
        <v>30</v>
      </c>
      <c r="K328" s="17" t="s">
        <v>74</v>
      </c>
      <c r="L328" s="17" t="s">
        <v>75</v>
      </c>
      <c r="M328" s="17" t="s">
        <v>70</v>
      </c>
    </row>
    <row r="329" spans="1:13" ht="15.75" x14ac:dyDescent="0.25">
      <c r="A329" s="17">
        <v>449</v>
      </c>
      <c r="B329" s="17" t="s">
        <v>677</v>
      </c>
      <c r="C329" s="17" t="s">
        <v>676</v>
      </c>
      <c r="D329" s="17">
        <v>1</v>
      </c>
      <c r="E329" s="17" t="s">
        <v>40</v>
      </c>
      <c r="F329" s="17" t="s">
        <v>36</v>
      </c>
      <c r="G329" s="17" t="s">
        <v>27</v>
      </c>
      <c r="H329" s="17" t="s">
        <v>37</v>
      </c>
      <c r="I329" s="17" t="s">
        <v>56</v>
      </c>
      <c r="J329" s="17" t="s">
        <v>30</v>
      </c>
      <c r="K329" s="17" t="s">
        <v>31</v>
      </c>
      <c r="L329" s="17" t="s">
        <v>32</v>
      </c>
      <c r="M329" s="17" t="s">
        <v>33</v>
      </c>
    </row>
    <row r="330" spans="1:13" ht="15.75" x14ac:dyDescent="0.25">
      <c r="A330" s="17">
        <v>450</v>
      </c>
      <c r="B330" s="17" t="s">
        <v>679</v>
      </c>
      <c r="C330" s="17" t="s">
        <v>678</v>
      </c>
      <c r="D330" s="17">
        <v>1</v>
      </c>
      <c r="E330" s="17" t="s">
        <v>26</v>
      </c>
      <c r="F330" s="17" t="s">
        <v>24</v>
      </c>
      <c r="G330" s="17" t="s">
        <v>141</v>
      </c>
      <c r="H330" s="17" t="s">
        <v>43</v>
      </c>
      <c r="I330" s="17" t="s">
        <v>56</v>
      </c>
      <c r="J330" s="17" t="s">
        <v>30</v>
      </c>
      <c r="K330" s="17" t="s">
        <v>47</v>
      </c>
      <c r="L330" s="17" t="s">
        <v>48</v>
      </c>
      <c r="M330" s="17" t="s">
        <v>33</v>
      </c>
    </row>
    <row r="331" spans="1:13" ht="15.75" x14ac:dyDescent="0.25">
      <c r="A331" s="17">
        <v>451</v>
      </c>
      <c r="B331" s="17" t="s">
        <v>681</v>
      </c>
      <c r="C331" s="17" t="s">
        <v>680</v>
      </c>
      <c r="D331" s="17">
        <v>1</v>
      </c>
      <c r="E331" s="17" t="s">
        <v>40</v>
      </c>
      <c r="F331" s="17" t="s">
        <v>24</v>
      </c>
      <c r="G331" s="17" t="s">
        <v>46</v>
      </c>
      <c r="H331" s="17" t="s">
        <v>43</v>
      </c>
      <c r="I331" s="17" t="s">
        <v>52</v>
      </c>
      <c r="J331" s="17" t="s">
        <v>30</v>
      </c>
      <c r="K331" s="17" t="s">
        <v>47</v>
      </c>
      <c r="L331" s="17" t="s">
        <v>48</v>
      </c>
      <c r="M331" s="17" t="s">
        <v>33</v>
      </c>
    </row>
    <row r="332" spans="1:13" ht="15.75" x14ac:dyDescent="0.25">
      <c r="A332" s="17">
        <v>452</v>
      </c>
      <c r="B332" s="17" t="s">
        <v>682</v>
      </c>
      <c r="C332" s="17" t="s">
        <v>661</v>
      </c>
      <c r="D332" s="17">
        <v>1</v>
      </c>
      <c r="E332" s="17" t="s">
        <v>40</v>
      </c>
      <c r="F332" s="17" t="s">
        <v>24</v>
      </c>
      <c r="G332" s="17" t="s">
        <v>46</v>
      </c>
      <c r="H332" s="17" t="s">
        <v>37</v>
      </c>
      <c r="I332" s="17" t="s">
        <v>56</v>
      </c>
      <c r="J332" s="17" t="s">
        <v>30</v>
      </c>
      <c r="K332" s="17" t="s">
        <v>31</v>
      </c>
      <c r="L332" s="17" t="s">
        <v>32</v>
      </c>
      <c r="M332" s="17" t="s">
        <v>33</v>
      </c>
    </row>
    <row r="333" spans="1:13" ht="15.75" x14ac:dyDescent="0.25">
      <c r="A333" s="17">
        <v>453</v>
      </c>
      <c r="B333" s="17" t="s">
        <v>684</v>
      </c>
      <c r="C333" s="17" t="s">
        <v>683</v>
      </c>
      <c r="D333" s="17">
        <v>1</v>
      </c>
      <c r="E333" s="17" t="s">
        <v>40</v>
      </c>
      <c r="F333" s="17" t="s">
        <v>24</v>
      </c>
      <c r="G333" s="17" t="s">
        <v>27</v>
      </c>
      <c r="H333" s="17" t="s">
        <v>37</v>
      </c>
      <c r="I333" s="17" t="s">
        <v>56</v>
      </c>
      <c r="J333" s="17" t="s">
        <v>30</v>
      </c>
      <c r="K333" s="17" t="s">
        <v>163</v>
      </c>
      <c r="L333" s="17" t="s">
        <v>48</v>
      </c>
      <c r="M333" s="17" t="s">
        <v>33</v>
      </c>
    </row>
    <row r="334" spans="1:13" ht="15.75" x14ac:dyDescent="0.25">
      <c r="A334" s="17">
        <v>454</v>
      </c>
      <c r="B334" s="17" t="s">
        <v>686</v>
      </c>
      <c r="C334" s="17" t="s">
        <v>685</v>
      </c>
      <c r="D334" s="17">
        <v>1</v>
      </c>
      <c r="E334" s="17" t="s">
        <v>26</v>
      </c>
      <c r="F334" s="17" t="s">
        <v>125</v>
      </c>
      <c r="G334" s="17" t="s">
        <v>46</v>
      </c>
      <c r="H334" s="17" t="s">
        <v>59</v>
      </c>
      <c r="I334" s="17" t="s">
        <v>52</v>
      </c>
      <c r="J334" s="17" t="s">
        <v>411</v>
      </c>
      <c r="K334" s="17" t="s">
        <v>60</v>
      </c>
      <c r="L334" s="17" t="s">
        <v>61</v>
      </c>
      <c r="M334" s="17" t="s">
        <v>33</v>
      </c>
    </row>
    <row r="335" spans="1:13" ht="15.75" x14ac:dyDescent="0.25">
      <c r="A335" s="17">
        <v>455</v>
      </c>
      <c r="B335" s="17" t="s">
        <v>688</v>
      </c>
      <c r="C335" s="17" t="s">
        <v>687</v>
      </c>
      <c r="D335" s="17">
        <v>1</v>
      </c>
      <c r="E335" s="17" t="s">
        <v>40</v>
      </c>
      <c r="F335" s="17" t="s">
        <v>24</v>
      </c>
      <c r="G335" s="17" t="s">
        <v>51</v>
      </c>
      <c r="H335" s="17" t="s">
        <v>59</v>
      </c>
      <c r="I335" s="17" t="s">
        <v>56</v>
      </c>
      <c r="J335" s="17" t="s">
        <v>30</v>
      </c>
      <c r="K335" s="17" t="s">
        <v>74</v>
      </c>
      <c r="L335" s="17" t="s">
        <v>75</v>
      </c>
      <c r="M335" s="17" t="s">
        <v>33</v>
      </c>
    </row>
    <row r="336" spans="1:13" ht="15.75" x14ac:dyDescent="0.25">
      <c r="A336" s="17">
        <v>456</v>
      </c>
      <c r="B336" s="17" t="s">
        <v>690</v>
      </c>
      <c r="C336" s="17" t="s">
        <v>689</v>
      </c>
      <c r="D336" s="17">
        <v>1</v>
      </c>
      <c r="E336" s="17" t="s">
        <v>40</v>
      </c>
      <c r="F336" s="17" t="s">
        <v>24</v>
      </c>
      <c r="G336" s="17" t="s">
        <v>51</v>
      </c>
      <c r="H336" s="17" t="s">
        <v>43</v>
      </c>
      <c r="I336" s="17" t="s">
        <v>87</v>
      </c>
      <c r="J336" s="17" t="s">
        <v>30</v>
      </c>
      <c r="K336" s="17" t="s">
        <v>74</v>
      </c>
      <c r="L336" s="17" t="s">
        <v>75</v>
      </c>
      <c r="M336" s="17" t="s">
        <v>33</v>
      </c>
    </row>
    <row r="337" spans="1:13" ht="15.75" x14ac:dyDescent="0.25">
      <c r="A337" s="17">
        <v>457</v>
      </c>
      <c r="B337" s="17" t="s">
        <v>691</v>
      </c>
      <c r="C337" s="17" t="s">
        <v>539</v>
      </c>
      <c r="D337" s="17">
        <v>1</v>
      </c>
      <c r="E337" s="17" t="s">
        <v>40</v>
      </c>
      <c r="F337" s="17" t="s">
        <v>36</v>
      </c>
      <c r="G337" s="17" t="s">
        <v>46</v>
      </c>
      <c r="H337" s="17" t="s">
        <v>59</v>
      </c>
      <c r="I337" s="17" t="s">
        <v>56</v>
      </c>
      <c r="J337" s="17" t="s">
        <v>30</v>
      </c>
      <c r="K337" s="17" t="s">
        <v>74</v>
      </c>
      <c r="L337" s="17" t="s">
        <v>75</v>
      </c>
      <c r="M337" s="17" t="s">
        <v>33</v>
      </c>
    </row>
    <row r="338" spans="1:13" ht="15.75" x14ac:dyDescent="0.25">
      <c r="A338" s="17">
        <v>459</v>
      </c>
      <c r="B338" s="17" t="s">
        <v>693</v>
      </c>
      <c r="C338" s="17" t="s">
        <v>692</v>
      </c>
      <c r="D338" s="17">
        <v>1</v>
      </c>
      <c r="E338" s="17" t="s">
        <v>26</v>
      </c>
      <c r="F338" s="17" t="s">
        <v>24</v>
      </c>
      <c r="G338" s="17" t="s">
        <v>141</v>
      </c>
      <c r="H338" s="17" t="s">
        <v>59</v>
      </c>
      <c r="I338" s="17" t="s">
        <v>52</v>
      </c>
      <c r="J338" s="17" t="s">
        <v>30</v>
      </c>
      <c r="K338" s="17" t="s">
        <v>74</v>
      </c>
      <c r="L338" s="17" t="s">
        <v>75</v>
      </c>
      <c r="M338" s="17" t="s">
        <v>33</v>
      </c>
    </row>
    <row r="339" spans="1:13" ht="15.75" x14ac:dyDescent="0.25">
      <c r="A339" s="17">
        <v>460</v>
      </c>
      <c r="B339" s="17" t="s">
        <v>695</v>
      </c>
      <c r="C339" s="17" t="s">
        <v>694</v>
      </c>
      <c r="D339" s="17">
        <v>1</v>
      </c>
      <c r="E339" s="17" t="s">
        <v>26</v>
      </c>
      <c r="F339" s="17" t="s">
        <v>36</v>
      </c>
      <c r="G339" s="17" t="s">
        <v>46</v>
      </c>
      <c r="H339" s="17" t="s">
        <v>59</v>
      </c>
      <c r="I339" s="17" t="s">
        <v>56</v>
      </c>
      <c r="J339" s="17" t="s">
        <v>30</v>
      </c>
      <c r="K339" s="17" t="s">
        <v>38</v>
      </c>
      <c r="L339" s="17" t="s">
        <v>32</v>
      </c>
      <c r="M339" s="17" t="s">
        <v>33</v>
      </c>
    </row>
    <row r="340" spans="1:13" ht="15.75" x14ac:dyDescent="0.25">
      <c r="A340" s="17">
        <v>461</v>
      </c>
      <c r="B340" s="17" t="s">
        <v>697</v>
      </c>
      <c r="C340" s="17" t="s">
        <v>696</v>
      </c>
      <c r="D340" s="17">
        <v>1</v>
      </c>
      <c r="E340" s="17" t="s">
        <v>40</v>
      </c>
      <c r="F340" s="17" t="s">
        <v>85</v>
      </c>
      <c r="G340" s="17" t="s">
        <v>73</v>
      </c>
      <c r="H340" s="17" t="s">
        <v>59</v>
      </c>
      <c r="I340" s="17" t="s">
        <v>56</v>
      </c>
      <c r="J340" s="17" t="s">
        <v>115</v>
      </c>
      <c r="K340" s="17" t="s">
        <v>163</v>
      </c>
      <c r="L340" s="17" t="s">
        <v>48</v>
      </c>
      <c r="M340" s="17" t="s">
        <v>33</v>
      </c>
    </row>
    <row r="341" spans="1:13" ht="15.75" x14ac:dyDescent="0.25">
      <c r="A341" s="17">
        <v>462</v>
      </c>
      <c r="B341" s="17" t="s">
        <v>699</v>
      </c>
      <c r="C341" s="17" t="s">
        <v>698</v>
      </c>
      <c r="D341" s="17">
        <v>1</v>
      </c>
      <c r="E341" s="17" t="s">
        <v>40</v>
      </c>
      <c r="F341" s="17" t="s">
        <v>24</v>
      </c>
      <c r="G341" s="17" t="s">
        <v>46</v>
      </c>
      <c r="H341" s="17" t="s">
        <v>28</v>
      </c>
      <c r="I341" s="17" t="s">
        <v>52</v>
      </c>
      <c r="J341" s="17" t="s">
        <v>30</v>
      </c>
      <c r="K341" s="17" t="s">
        <v>163</v>
      </c>
      <c r="L341" s="17" t="s">
        <v>48</v>
      </c>
      <c r="M341" s="17" t="s">
        <v>33</v>
      </c>
    </row>
    <row r="342" spans="1:13" ht="15.75" x14ac:dyDescent="0.25">
      <c r="A342" s="17">
        <v>463</v>
      </c>
      <c r="B342" s="17" t="s">
        <v>701</v>
      </c>
      <c r="C342" s="17" t="s">
        <v>700</v>
      </c>
      <c r="D342" s="17">
        <v>1</v>
      </c>
      <c r="E342" s="17" t="s">
        <v>40</v>
      </c>
      <c r="F342" s="17" t="s">
        <v>36</v>
      </c>
      <c r="G342" s="17" t="s">
        <v>46</v>
      </c>
      <c r="H342" s="17" t="s">
        <v>43</v>
      </c>
      <c r="I342" s="17" t="s">
        <v>56</v>
      </c>
      <c r="J342" s="17" t="s">
        <v>30</v>
      </c>
      <c r="K342" s="17" t="s">
        <v>38</v>
      </c>
      <c r="L342" s="17" t="s">
        <v>32</v>
      </c>
      <c r="M342" s="17" t="s">
        <v>33</v>
      </c>
    </row>
    <row r="343" spans="1:13" ht="15.75" x14ac:dyDescent="0.25">
      <c r="A343" s="17">
        <v>464</v>
      </c>
      <c r="B343" s="17" t="s">
        <v>703</v>
      </c>
      <c r="C343" s="17" t="s">
        <v>702</v>
      </c>
      <c r="D343" s="17">
        <v>1</v>
      </c>
      <c r="E343" s="17" t="s">
        <v>26</v>
      </c>
      <c r="F343" s="17" t="s">
        <v>85</v>
      </c>
      <c r="G343" s="17" t="s">
        <v>209</v>
      </c>
      <c r="H343" s="17" t="s">
        <v>28</v>
      </c>
      <c r="I343" s="17" t="s">
        <v>52</v>
      </c>
      <c r="J343" s="17" t="s">
        <v>30</v>
      </c>
      <c r="K343" s="17" t="s">
        <v>31</v>
      </c>
      <c r="L343" s="17" t="s">
        <v>32</v>
      </c>
      <c r="M343" s="17" t="s">
        <v>33</v>
      </c>
    </row>
    <row r="344" spans="1:13" ht="15.75" x14ac:dyDescent="0.25">
      <c r="A344" s="17">
        <v>465</v>
      </c>
      <c r="B344" s="17" t="s">
        <v>705</v>
      </c>
      <c r="C344" s="17" t="s">
        <v>704</v>
      </c>
      <c r="D344" s="17">
        <v>1</v>
      </c>
      <c r="E344" s="17" t="s">
        <v>40</v>
      </c>
      <c r="F344" s="17" t="s">
        <v>24</v>
      </c>
      <c r="G344" s="17" t="s">
        <v>46</v>
      </c>
      <c r="H344" s="17" t="s">
        <v>28</v>
      </c>
      <c r="I344" s="17" t="s">
        <v>52</v>
      </c>
      <c r="J344" s="17" t="s">
        <v>30</v>
      </c>
      <c r="K344" s="17" t="s">
        <v>74</v>
      </c>
      <c r="L344" s="17" t="s">
        <v>75</v>
      </c>
      <c r="M344" s="17" t="s">
        <v>33</v>
      </c>
    </row>
    <row r="345" spans="1:13" ht="15.75" x14ac:dyDescent="0.25">
      <c r="A345" s="17">
        <v>466</v>
      </c>
      <c r="B345" s="17" t="s">
        <v>707</v>
      </c>
      <c r="C345" s="17" t="s">
        <v>706</v>
      </c>
      <c r="D345" s="17">
        <v>1</v>
      </c>
      <c r="E345" s="17" t="s">
        <v>26</v>
      </c>
      <c r="F345" s="17" t="s">
        <v>24</v>
      </c>
      <c r="G345" s="17" t="s">
        <v>73</v>
      </c>
      <c r="H345" s="17" t="s">
        <v>59</v>
      </c>
      <c r="I345" s="17" t="s">
        <v>52</v>
      </c>
      <c r="J345" s="17" t="s">
        <v>411</v>
      </c>
      <c r="K345" s="17" t="s">
        <v>74</v>
      </c>
      <c r="L345" s="17" t="s">
        <v>75</v>
      </c>
      <c r="M345" s="17" t="s">
        <v>33</v>
      </c>
    </row>
    <row r="346" spans="1:13" ht="15.75" x14ac:dyDescent="0.25">
      <c r="A346" s="17">
        <v>467</v>
      </c>
      <c r="B346" s="17" t="s">
        <v>709</v>
      </c>
      <c r="C346" s="17" t="s">
        <v>708</v>
      </c>
      <c r="D346" s="17">
        <v>1</v>
      </c>
      <c r="E346" s="17" t="s">
        <v>26</v>
      </c>
      <c r="F346" s="17" t="s">
        <v>36</v>
      </c>
      <c r="G346" s="17" t="s">
        <v>55</v>
      </c>
      <c r="H346" s="17" t="s">
        <v>43</v>
      </c>
      <c r="I346" s="17" t="s">
        <v>52</v>
      </c>
      <c r="J346" s="17" t="s">
        <v>30</v>
      </c>
      <c r="K346" s="17" t="s">
        <v>47</v>
      </c>
      <c r="L346" s="17" t="s">
        <v>48</v>
      </c>
      <c r="M346" s="17" t="s">
        <v>33</v>
      </c>
    </row>
    <row r="347" spans="1:13" ht="15.75" x14ac:dyDescent="0.25">
      <c r="A347" s="17">
        <v>468</v>
      </c>
      <c r="B347" s="17" t="s">
        <v>711</v>
      </c>
      <c r="C347" s="17" t="s">
        <v>710</v>
      </c>
      <c r="D347" s="17">
        <v>1</v>
      </c>
      <c r="E347" s="17" t="s">
        <v>40</v>
      </c>
      <c r="F347" s="17" t="s">
        <v>24</v>
      </c>
      <c r="G347" s="17" t="s">
        <v>141</v>
      </c>
      <c r="H347" s="17" t="s">
        <v>59</v>
      </c>
      <c r="I347" s="17" t="s">
        <v>52</v>
      </c>
      <c r="J347" s="17" t="s">
        <v>30</v>
      </c>
      <c r="K347" s="17" t="s">
        <v>74</v>
      </c>
      <c r="L347" s="17" t="s">
        <v>75</v>
      </c>
      <c r="M347" s="17" t="s">
        <v>33</v>
      </c>
    </row>
    <row r="348" spans="1:13" ht="15.75" x14ac:dyDescent="0.25">
      <c r="A348" s="17">
        <v>469</v>
      </c>
      <c r="B348" s="17" t="s">
        <v>712</v>
      </c>
      <c r="C348" s="17" t="s">
        <v>685</v>
      </c>
      <c r="D348" s="17">
        <v>1</v>
      </c>
      <c r="E348" s="17" t="s">
        <v>26</v>
      </c>
      <c r="F348" s="17" t="s">
        <v>24</v>
      </c>
      <c r="G348" s="17" t="s">
        <v>42</v>
      </c>
      <c r="H348" s="17" t="s">
        <v>59</v>
      </c>
      <c r="I348" s="17" t="s">
        <v>56</v>
      </c>
      <c r="J348" s="17" t="s">
        <v>30</v>
      </c>
      <c r="K348" s="17" t="s">
        <v>74</v>
      </c>
      <c r="L348" s="17" t="s">
        <v>75</v>
      </c>
      <c r="M348" s="17" t="s">
        <v>33</v>
      </c>
    </row>
    <row r="349" spans="1:13" ht="15.75" x14ac:dyDescent="0.25">
      <c r="A349" s="17">
        <v>470</v>
      </c>
      <c r="B349" s="17" t="s">
        <v>714</v>
      </c>
      <c r="C349" s="17" t="s">
        <v>713</v>
      </c>
      <c r="D349" s="17">
        <v>1</v>
      </c>
      <c r="E349" s="17" t="s">
        <v>40</v>
      </c>
      <c r="F349" s="17" t="s">
        <v>125</v>
      </c>
      <c r="G349" s="17" t="s">
        <v>27</v>
      </c>
      <c r="H349" s="17" t="s">
        <v>59</v>
      </c>
      <c r="I349" s="17" t="s">
        <v>56</v>
      </c>
      <c r="J349" s="17" t="s">
        <v>330</v>
      </c>
      <c r="K349" s="17" t="s">
        <v>66</v>
      </c>
      <c r="L349" s="17" t="s">
        <v>67</v>
      </c>
      <c r="M349" s="17" t="s">
        <v>33</v>
      </c>
    </row>
    <row r="350" spans="1:13" ht="15.75" x14ac:dyDescent="0.25">
      <c r="A350" s="17">
        <v>471</v>
      </c>
      <c r="B350" s="17" t="s">
        <v>716</v>
      </c>
      <c r="C350" s="17" t="s">
        <v>715</v>
      </c>
      <c r="D350" s="17">
        <v>1</v>
      </c>
      <c r="E350" s="17" t="s">
        <v>26</v>
      </c>
      <c r="F350" s="17" t="s">
        <v>36</v>
      </c>
      <c r="G350" s="17" t="s">
        <v>55</v>
      </c>
      <c r="H350" s="17" t="s">
        <v>37</v>
      </c>
      <c r="I350" s="17" t="s">
        <v>56</v>
      </c>
      <c r="J350" s="17" t="s">
        <v>30</v>
      </c>
      <c r="K350" s="17" t="s">
        <v>60</v>
      </c>
      <c r="L350" s="17" t="s">
        <v>61</v>
      </c>
      <c r="M350" s="17" t="s">
        <v>70</v>
      </c>
    </row>
    <row r="351" spans="1:13" ht="15.75" x14ac:dyDescent="0.25">
      <c r="A351" s="17">
        <v>473</v>
      </c>
      <c r="B351" s="17" t="s">
        <v>718</v>
      </c>
      <c r="C351" s="17" t="s">
        <v>717</v>
      </c>
      <c r="D351" s="17">
        <v>1</v>
      </c>
      <c r="E351" s="17" t="s">
        <v>40</v>
      </c>
      <c r="F351" s="17" t="s">
        <v>36</v>
      </c>
      <c r="G351" s="17" t="s">
        <v>55</v>
      </c>
      <c r="H351" s="17" t="s">
        <v>37</v>
      </c>
      <c r="I351" s="17" t="s">
        <v>56</v>
      </c>
      <c r="J351" s="17" t="s">
        <v>30</v>
      </c>
      <c r="K351" s="17" t="s">
        <v>38</v>
      </c>
      <c r="L351" s="17" t="s">
        <v>32</v>
      </c>
      <c r="M351" s="17" t="s">
        <v>33</v>
      </c>
    </row>
    <row r="352" spans="1:13" ht="15.75" x14ac:dyDescent="0.25">
      <c r="A352" s="17">
        <v>474</v>
      </c>
      <c r="B352" s="17" t="s">
        <v>719</v>
      </c>
      <c r="C352" s="17" t="s">
        <v>226</v>
      </c>
      <c r="D352" s="17">
        <v>1</v>
      </c>
      <c r="E352" s="17" t="s">
        <v>26</v>
      </c>
      <c r="F352" s="17" t="s">
        <v>125</v>
      </c>
      <c r="G352" s="17" t="s">
        <v>141</v>
      </c>
      <c r="H352" s="17" t="s">
        <v>59</v>
      </c>
      <c r="I352" s="17" t="s">
        <v>52</v>
      </c>
      <c r="J352" s="17" t="s">
        <v>30</v>
      </c>
      <c r="K352" s="17" t="s">
        <v>74</v>
      </c>
      <c r="L352" s="17" t="s">
        <v>75</v>
      </c>
      <c r="M352" s="17" t="s">
        <v>33</v>
      </c>
    </row>
    <row r="353" spans="1:13" ht="15.75" x14ac:dyDescent="0.25">
      <c r="A353" s="17">
        <v>475</v>
      </c>
      <c r="B353" s="17" t="s">
        <v>721</v>
      </c>
      <c r="C353" s="17" t="s">
        <v>720</v>
      </c>
      <c r="D353" s="17">
        <v>1</v>
      </c>
      <c r="E353" s="17" t="s">
        <v>26</v>
      </c>
      <c r="F353" s="17" t="s">
        <v>85</v>
      </c>
      <c r="G353" s="17" t="s">
        <v>46</v>
      </c>
      <c r="H353" s="17" t="s">
        <v>78</v>
      </c>
      <c r="I353" s="17" t="s">
        <v>200</v>
      </c>
      <c r="J353" s="17" t="s">
        <v>411</v>
      </c>
      <c r="K353" s="17" t="s">
        <v>96</v>
      </c>
      <c r="L353" s="17" t="s">
        <v>97</v>
      </c>
      <c r="M353" s="17" t="s">
        <v>33</v>
      </c>
    </row>
    <row r="354" spans="1:13" ht="15.75" x14ac:dyDescent="0.25">
      <c r="A354" s="17">
        <v>478</v>
      </c>
      <c r="B354" s="17" t="s">
        <v>723</v>
      </c>
      <c r="C354" s="17" t="s">
        <v>722</v>
      </c>
      <c r="D354" s="17">
        <v>1</v>
      </c>
      <c r="E354" s="17" t="s">
        <v>26</v>
      </c>
      <c r="F354" s="17" t="s">
        <v>36</v>
      </c>
      <c r="G354" s="17" t="s">
        <v>46</v>
      </c>
      <c r="H354" s="17" t="s">
        <v>81</v>
      </c>
      <c r="I354" s="17" t="s">
        <v>29</v>
      </c>
      <c r="J354" s="17" t="s">
        <v>30</v>
      </c>
      <c r="K354" s="17" t="s">
        <v>31</v>
      </c>
      <c r="L354" s="17" t="s">
        <v>32</v>
      </c>
      <c r="M354" s="17" t="s">
        <v>33</v>
      </c>
    </row>
    <row r="355" spans="1:13" ht="15.75" x14ac:dyDescent="0.25">
      <c r="A355" s="17">
        <v>479</v>
      </c>
      <c r="B355" s="17" t="s">
        <v>725</v>
      </c>
      <c r="C355" s="17" t="s">
        <v>724</v>
      </c>
      <c r="D355" s="17">
        <v>1</v>
      </c>
      <c r="E355" s="17" t="s">
        <v>26</v>
      </c>
      <c r="F355" s="17" t="s">
        <v>24</v>
      </c>
      <c r="G355" s="17" t="s">
        <v>55</v>
      </c>
      <c r="H355" s="17" t="s">
        <v>37</v>
      </c>
      <c r="I355" s="17" t="s">
        <v>56</v>
      </c>
      <c r="J355" s="17" t="s">
        <v>30</v>
      </c>
      <c r="K355" s="17" t="s">
        <v>31</v>
      </c>
      <c r="L355" s="17" t="s">
        <v>32</v>
      </c>
      <c r="M355" s="17" t="s">
        <v>33</v>
      </c>
    </row>
    <row r="356" spans="1:13" ht="15.75" x14ac:dyDescent="0.25">
      <c r="A356" s="17">
        <v>480</v>
      </c>
      <c r="B356" s="17" t="s">
        <v>727</v>
      </c>
      <c r="C356" s="17" t="s">
        <v>726</v>
      </c>
      <c r="D356" s="17">
        <v>1</v>
      </c>
      <c r="E356" s="17" t="s">
        <v>26</v>
      </c>
      <c r="F356" s="17" t="s">
        <v>24</v>
      </c>
      <c r="G356" s="17" t="s">
        <v>46</v>
      </c>
      <c r="H356" s="17" t="s">
        <v>37</v>
      </c>
      <c r="I356" s="17" t="s">
        <v>56</v>
      </c>
      <c r="J356" s="17" t="s">
        <v>30</v>
      </c>
      <c r="K356" s="17" t="s">
        <v>47</v>
      </c>
      <c r="L356" s="17" t="s">
        <v>48</v>
      </c>
      <c r="M356" s="17" t="s">
        <v>33</v>
      </c>
    </row>
    <row r="357" spans="1:13" ht="15.75" x14ac:dyDescent="0.25">
      <c r="A357" s="17">
        <v>481</v>
      </c>
      <c r="B357" s="17" t="s">
        <v>729</v>
      </c>
      <c r="C357" s="17" t="s">
        <v>728</v>
      </c>
      <c r="D357" s="17">
        <v>1</v>
      </c>
      <c r="E357" s="17" t="s">
        <v>40</v>
      </c>
      <c r="F357" s="17" t="s">
        <v>125</v>
      </c>
      <c r="G357" s="17" t="s">
        <v>42</v>
      </c>
      <c r="H357" s="17" t="s">
        <v>59</v>
      </c>
      <c r="I357" s="17" t="s">
        <v>87</v>
      </c>
      <c r="J357" s="17" t="s">
        <v>30</v>
      </c>
      <c r="K357" s="17" t="s">
        <v>47</v>
      </c>
      <c r="L357" s="17" t="s">
        <v>48</v>
      </c>
      <c r="M357" s="17" t="s">
        <v>33</v>
      </c>
    </row>
    <row r="358" spans="1:13" ht="15.75" x14ac:dyDescent="0.25">
      <c r="A358" s="17">
        <v>482</v>
      </c>
      <c r="B358" s="17" t="s">
        <v>731</v>
      </c>
      <c r="C358" s="17" t="s">
        <v>730</v>
      </c>
      <c r="D358" s="17">
        <v>1</v>
      </c>
      <c r="E358" s="17" t="s">
        <v>40</v>
      </c>
      <c r="F358" s="17" t="s">
        <v>36</v>
      </c>
      <c r="G358" s="17" t="s">
        <v>46</v>
      </c>
      <c r="H358" s="17" t="s">
        <v>59</v>
      </c>
      <c r="I358" s="17" t="s">
        <v>56</v>
      </c>
      <c r="J358" s="17" t="s">
        <v>30</v>
      </c>
      <c r="K358" s="17" t="s">
        <v>163</v>
      </c>
      <c r="L358" s="17" t="s">
        <v>48</v>
      </c>
      <c r="M358" s="17" t="s">
        <v>33</v>
      </c>
    </row>
    <row r="359" spans="1:13" ht="15.75" x14ac:dyDescent="0.25">
      <c r="A359" s="17">
        <v>483</v>
      </c>
      <c r="B359" s="17" t="s">
        <v>733</v>
      </c>
      <c r="C359" s="17" t="s">
        <v>732</v>
      </c>
      <c r="D359" s="17">
        <v>1</v>
      </c>
      <c r="E359" s="17" t="s">
        <v>40</v>
      </c>
      <c r="F359" s="17" t="s">
        <v>24</v>
      </c>
      <c r="G359" s="17" t="s">
        <v>73</v>
      </c>
      <c r="H359" s="17" t="s">
        <v>28</v>
      </c>
      <c r="I359" s="17" t="s">
        <v>52</v>
      </c>
      <c r="J359" s="17" t="s">
        <v>115</v>
      </c>
      <c r="K359" s="17" t="s">
        <v>60</v>
      </c>
      <c r="L359" s="17" t="s">
        <v>61</v>
      </c>
      <c r="M359" s="17" t="s">
        <v>33</v>
      </c>
    </row>
    <row r="360" spans="1:13" ht="15.75" x14ac:dyDescent="0.25">
      <c r="A360" s="17">
        <v>484</v>
      </c>
      <c r="B360" s="17" t="s">
        <v>735</v>
      </c>
      <c r="C360" s="17" t="s">
        <v>734</v>
      </c>
      <c r="D360" s="17">
        <v>1</v>
      </c>
      <c r="E360" s="17" t="s">
        <v>26</v>
      </c>
      <c r="F360" s="17" t="s">
        <v>36</v>
      </c>
      <c r="G360" s="17" t="s">
        <v>141</v>
      </c>
      <c r="H360" s="17" t="s">
        <v>78</v>
      </c>
      <c r="I360" s="17" t="s">
        <v>87</v>
      </c>
      <c r="J360" s="17" t="s">
        <v>30</v>
      </c>
      <c r="K360" s="17" t="s">
        <v>96</v>
      </c>
      <c r="L360" s="17" t="s">
        <v>97</v>
      </c>
      <c r="M360" s="17" t="s">
        <v>33</v>
      </c>
    </row>
    <row r="361" spans="1:13" ht="15.75" x14ac:dyDescent="0.25">
      <c r="A361" s="17">
        <v>485</v>
      </c>
      <c r="B361" s="17" t="s">
        <v>737</v>
      </c>
      <c r="C361" s="17" t="s">
        <v>736</v>
      </c>
      <c r="D361" s="17">
        <v>1</v>
      </c>
      <c r="E361" s="17" t="s">
        <v>40</v>
      </c>
      <c r="F361" s="17" t="s">
        <v>85</v>
      </c>
      <c r="G361" s="17" t="s">
        <v>27</v>
      </c>
      <c r="H361" s="17" t="s">
        <v>28</v>
      </c>
      <c r="I361" s="17" t="s">
        <v>52</v>
      </c>
      <c r="J361" s="17" t="s">
        <v>115</v>
      </c>
      <c r="K361" s="17" t="s">
        <v>66</v>
      </c>
      <c r="L361" s="17" t="s">
        <v>67</v>
      </c>
      <c r="M361" s="17" t="s">
        <v>33</v>
      </c>
    </row>
    <row r="362" spans="1:13" ht="15.75" x14ac:dyDescent="0.25">
      <c r="A362" s="17">
        <v>486</v>
      </c>
      <c r="B362" s="17" t="s">
        <v>739</v>
      </c>
      <c r="C362" s="17" t="s">
        <v>738</v>
      </c>
      <c r="D362" s="17">
        <v>1</v>
      </c>
      <c r="E362" s="17" t="s">
        <v>26</v>
      </c>
      <c r="F362" s="17" t="s">
        <v>36</v>
      </c>
      <c r="G362" s="17" t="s">
        <v>46</v>
      </c>
      <c r="H362" s="17" t="s">
        <v>37</v>
      </c>
      <c r="I362" s="17" t="s">
        <v>29</v>
      </c>
      <c r="J362" s="17" t="s">
        <v>30</v>
      </c>
      <c r="K362" s="17" t="s">
        <v>66</v>
      </c>
      <c r="L362" s="17" t="s">
        <v>67</v>
      </c>
      <c r="M362" s="17" t="s">
        <v>70</v>
      </c>
    </row>
    <row r="363" spans="1:13" ht="15.75" x14ac:dyDescent="0.25">
      <c r="A363" s="17">
        <v>487</v>
      </c>
      <c r="B363" s="17" t="s">
        <v>741</v>
      </c>
      <c r="C363" s="17" t="s">
        <v>740</v>
      </c>
      <c r="D363" s="17">
        <v>1</v>
      </c>
      <c r="E363" s="17" t="s">
        <v>26</v>
      </c>
      <c r="F363" s="17" t="s">
        <v>85</v>
      </c>
      <c r="G363" s="17" t="s">
        <v>42</v>
      </c>
      <c r="H363" s="17" t="s">
        <v>37</v>
      </c>
      <c r="I363" s="17" t="s">
        <v>52</v>
      </c>
      <c r="J363" s="17" t="s">
        <v>30</v>
      </c>
      <c r="K363" s="17" t="s">
        <v>74</v>
      </c>
      <c r="L363" s="17" t="s">
        <v>75</v>
      </c>
      <c r="M363" s="17" t="s">
        <v>33</v>
      </c>
    </row>
    <row r="364" spans="1:13" ht="15.75" x14ac:dyDescent="0.25">
      <c r="A364" s="17">
        <v>488</v>
      </c>
      <c r="B364" s="17" t="s">
        <v>742</v>
      </c>
      <c r="C364" s="17" t="s">
        <v>511</v>
      </c>
      <c r="D364" s="17">
        <v>1</v>
      </c>
      <c r="E364" s="17" t="s">
        <v>40</v>
      </c>
      <c r="F364" s="17" t="s">
        <v>36</v>
      </c>
      <c r="G364" s="17" t="s">
        <v>27</v>
      </c>
      <c r="H364" s="17" t="s">
        <v>43</v>
      </c>
      <c r="I364" s="17" t="s">
        <v>29</v>
      </c>
      <c r="J364" s="17" t="s">
        <v>30</v>
      </c>
      <c r="K364" s="17" t="s">
        <v>38</v>
      </c>
      <c r="L364" s="17" t="s">
        <v>32</v>
      </c>
      <c r="M364" s="17" t="s">
        <v>33</v>
      </c>
    </row>
    <row r="365" spans="1:13" ht="15.75" x14ac:dyDescent="0.25">
      <c r="A365" s="17">
        <v>489</v>
      </c>
      <c r="B365" s="17" t="s">
        <v>744</v>
      </c>
      <c r="C365" s="17" t="s">
        <v>743</v>
      </c>
      <c r="D365" s="17">
        <v>1</v>
      </c>
      <c r="E365" s="17" t="s">
        <v>26</v>
      </c>
      <c r="F365" s="17" t="s">
        <v>36</v>
      </c>
      <c r="G365" s="17" t="s">
        <v>46</v>
      </c>
      <c r="H365" s="17" t="s">
        <v>43</v>
      </c>
      <c r="I365" s="17" t="s">
        <v>52</v>
      </c>
      <c r="J365" s="17" t="s">
        <v>30</v>
      </c>
      <c r="K365" s="17" t="s">
        <v>47</v>
      </c>
      <c r="L365" s="17" t="s">
        <v>48</v>
      </c>
      <c r="M365" s="17" t="s">
        <v>33</v>
      </c>
    </row>
    <row r="366" spans="1:13" ht="15.75" x14ac:dyDescent="0.25">
      <c r="A366" s="17">
        <v>490</v>
      </c>
      <c r="B366" s="17" t="s">
        <v>746</v>
      </c>
      <c r="C366" s="17" t="s">
        <v>745</v>
      </c>
      <c r="D366" s="17">
        <v>1</v>
      </c>
      <c r="E366" s="17" t="s">
        <v>40</v>
      </c>
      <c r="F366" s="17" t="s">
        <v>24</v>
      </c>
      <c r="G366" s="17" t="s">
        <v>46</v>
      </c>
      <c r="H366" s="17" t="s">
        <v>81</v>
      </c>
      <c r="I366" s="17" t="s">
        <v>56</v>
      </c>
      <c r="J366" s="17" t="s">
        <v>30</v>
      </c>
      <c r="K366" s="17" t="s">
        <v>66</v>
      </c>
      <c r="L366" s="17" t="s">
        <v>67</v>
      </c>
      <c r="M366" s="17" t="s">
        <v>33</v>
      </c>
    </row>
    <row r="367" spans="1:13" ht="15.75" x14ac:dyDescent="0.25">
      <c r="A367" s="17">
        <v>491</v>
      </c>
      <c r="B367" s="17" t="s">
        <v>748</v>
      </c>
      <c r="C367" s="17" t="s">
        <v>747</v>
      </c>
      <c r="D367" s="17">
        <v>1</v>
      </c>
      <c r="E367" s="17" t="s">
        <v>26</v>
      </c>
      <c r="F367" s="17" t="s">
        <v>24</v>
      </c>
      <c r="G367" s="17" t="s">
        <v>55</v>
      </c>
      <c r="H367" s="17" t="s">
        <v>37</v>
      </c>
      <c r="I367" s="17" t="s">
        <v>52</v>
      </c>
      <c r="J367" s="17" t="s">
        <v>30</v>
      </c>
      <c r="K367" s="17" t="s">
        <v>66</v>
      </c>
      <c r="L367" s="17" t="s">
        <v>67</v>
      </c>
      <c r="M367" s="17" t="s">
        <v>33</v>
      </c>
    </row>
    <row r="368" spans="1:13" ht="15.75" x14ac:dyDescent="0.25">
      <c r="A368" s="17">
        <v>492</v>
      </c>
      <c r="B368" s="17" t="s">
        <v>750</v>
      </c>
      <c r="C368" s="17" t="s">
        <v>749</v>
      </c>
      <c r="D368" s="17">
        <v>1</v>
      </c>
      <c r="E368" s="17" t="s">
        <v>26</v>
      </c>
      <c r="F368" s="17" t="s">
        <v>85</v>
      </c>
      <c r="G368" s="17" t="s">
        <v>27</v>
      </c>
      <c r="H368" s="17" t="s">
        <v>59</v>
      </c>
      <c r="I368" s="17" t="s">
        <v>52</v>
      </c>
      <c r="J368" s="17" t="s">
        <v>115</v>
      </c>
      <c r="K368" s="17" t="s">
        <v>66</v>
      </c>
      <c r="L368" s="17" t="s">
        <v>67</v>
      </c>
      <c r="M368" s="17" t="s">
        <v>33</v>
      </c>
    </row>
    <row r="369" spans="1:13" ht="15.75" x14ac:dyDescent="0.25">
      <c r="A369" s="17">
        <v>493</v>
      </c>
      <c r="B369" s="17" t="s">
        <v>751</v>
      </c>
      <c r="C369" s="17" t="s">
        <v>624</v>
      </c>
      <c r="D369" s="17">
        <v>1</v>
      </c>
      <c r="E369" s="17" t="s">
        <v>40</v>
      </c>
      <c r="F369" s="17" t="s">
        <v>36</v>
      </c>
      <c r="G369" s="17" t="s">
        <v>27</v>
      </c>
      <c r="H369" s="17" t="s">
        <v>28</v>
      </c>
      <c r="I369" s="17" t="s">
        <v>29</v>
      </c>
      <c r="J369" s="17" t="s">
        <v>30</v>
      </c>
      <c r="K369" s="17" t="s">
        <v>38</v>
      </c>
      <c r="L369" s="17" t="s">
        <v>32</v>
      </c>
      <c r="M369" s="17" t="s">
        <v>33</v>
      </c>
    </row>
    <row r="370" spans="1:13" ht="15.75" x14ac:dyDescent="0.25">
      <c r="A370" s="17">
        <v>494</v>
      </c>
      <c r="B370" s="17" t="s">
        <v>753</v>
      </c>
      <c r="C370" s="17" t="s">
        <v>752</v>
      </c>
      <c r="D370" s="17">
        <v>1</v>
      </c>
      <c r="E370" s="17" t="s">
        <v>26</v>
      </c>
      <c r="F370" s="17" t="s">
        <v>125</v>
      </c>
      <c r="G370" s="17" t="s">
        <v>73</v>
      </c>
      <c r="H370" s="17" t="s">
        <v>81</v>
      </c>
      <c r="I370" s="17" t="s">
        <v>52</v>
      </c>
      <c r="J370" s="17" t="s">
        <v>330</v>
      </c>
      <c r="K370" s="17" t="s">
        <v>74</v>
      </c>
      <c r="L370" s="17" t="s">
        <v>75</v>
      </c>
      <c r="M370" s="17" t="s">
        <v>70</v>
      </c>
    </row>
    <row r="371" spans="1:13" ht="15.75" x14ac:dyDescent="0.25">
      <c r="A371" s="17">
        <v>495</v>
      </c>
      <c r="B371" s="17" t="s">
        <v>755</v>
      </c>
      <c r="C371" s="17" t="s">
        <v>754</v>
      </c>
      <c r="D371" s="17">
        <v>1</v>
      </c>
      <c r="E371" s="17" t="s">
        <v>40</v>
      </c>
      <c r="F371" s="17" t="s">
        <v>85</v>
      </c>
      <c r="G371" s="17" t="s">
        <v>46</v>
      </c>
      <c r="H371" s="17" t="s">
        <v>43</v>
      </c>
      <c r="I371" s="17" t="s">
        <v>29</v>
      </c>
      <c r="J371" s="17" t="s">
        <v>30</v>
      </c>
      <c r="K371" s="17" t="s">
        <v>31</v>
      </c>
      <c r="L371" s="17" t="s">
        <v>32</v>
      </c>
      <c r="M371" s="17" t="s">
        <v>33</v>
      </c>
    </row>
    <row r="372" spans="1:13" ht="15.75" x14ac:dyDescent="0.25">
      <c r="A372" s="17">
        <v>497</v>
      </c>
      <c r="B372" s="17" t="s">
        <v>756</v>
      </c>
      <c r="C372" s="17" t="s">
        <v>579</v>
      </c>
      <c r="D372" s="17">
        <v>1</v>
      </c>
      <c r="E372" s="17" t="s">
        <v>26</v>
      </c>
      <c r="F372" s="17" t="s">
        <v>36</v>
      </c>
      <c r="G372" s="17" t="s">
        <v>73</v>
      </c>
      <c r="H372" s="17" t="s">
        <v>78</v>
      </c>
      <c r="I372" s="17" t="s">
        <v>87</v>
      </c>
      <c r="J372" s="17" t="s">
        <v>30</v>
      </c>
      <c r="K372" s="17" t="s">
        <v>74</v>
      </c>
      <c r="L372" s="17" t="s">
        <v>75</v>
      </c>
      <c r="M372" s="17" t="s">
        <v>33</v>
      </c>
    </row>
    <row r="373" spans="1:13" ht="15.75" x14ac:dyDescent="0.25">
      <c r="A373" s="17">
        <v>498</v>
      </c>
      <c r="B373" s="17" t="s">
        <v>758</v>
      </c>
      <c r="C373" s="17" t="s">
        <v>757</v>
      </c>
      <c r="D373" s="17">
        <v>1</v>
      </c>
      <c r="E373" s="17" t="s">
        <v>40</v>
      </c>
      <c r="F373" s="17" t="s">
        <v>85</v>
      </c>
      <c r="G373" s="17" t="s">
        <v>46</v>
      </c>
      <c r="H373" s="17" t="s">
        <v>37</v>
      </c>
      <c r="I373" s="17" t="s">
        <v>87</v>
      </c>
      <c r="J373" s="17" t="s">
        <v>30</v>
      </c>
      <c r="K373" s="17" t="s">
        <v>60</v>
      </c>
      <c r="L373" s="17" t="s">
        <v>61</v>
      </c>
      <c r="M373" s="17" t="s">
        <v>33</v>
      </c>
    </row>
    <row r="374" spans="1:13" ht="15.75" x14ac:dyDescent="0.25">
      <c r="A374" s="17">
        <v>502</v>
      </c>
      <c r="B374" s="17" t="s">
        <v>760</v>
      </c>
      <c r="C374" s="17" t="s">
        <v>759</v>
      </c>
      <c r="D374" s="17">
        <v>1</v>
      </c>
      <c r="E374" s="17" t="s">
        <v>40</v>
      </c>
      <c r="F374" s="17" t="s">
        <v>36</v>
      </c>
      <c r="G374" s="17" t="s">
        <v>51</v>
      </c>
      <c r="H374" s="17" t="s">
        <v>37</v>
      </c>
      <c r="I374" s="17" t="s">
        <v>52</v>
      </c>
      <c r="J374" s="17" t="s">
        <v>30</v>
      </c>
      <c r="K374" s="17" t="s">
        <v>74</v>
      </c>
      <c r="L374" s="17" t="s">
        <v>75</v>
      </c>
      <c r="M374" s="17" t="s">
        <v>33</v>
      </c>
    </row>
    <row r="375" spans="1:13" ht="15.75" x14ac:dyDescent="0.25">
      <c r="A375" s="17">
        <v>503</v>
      </c>
      <c r="B375" s="17" t="s">
        <v>762</v>
      </c>
      <c r="C375" s="17" t="s">
        <v>761</v>
      </c>
      <c r="D375" s="17">
        <v>1</v>
      </c>
      <c r="E375" s="17" t="s">
        <v>40</v>
      </c>
      <c r="F375" s="17" t="s">
        <v>24</v>
      </c>
      <c r="G375" s="17" t="s">
        <v>42</v>
      </c>
      <c r="H375" s="17" t="s">
        <v>59</v>
      </c>
      <c r="I375" s="17" t="s">
        <v>56</v>
      </c>
      <c r="J375" s="17" t="s">
        <v>30</v>
      </c>
      <c r="K375" s="17" t="s">
        <v>60</v>
      </c>
      <c r="L375" s="17" t="s">
        <v>61</v>
      </c>
      <c r="M375" s="17" t="s">
        <v>70</v>
      </c>
    </row>
    <row r="376" spans="1:13" ht="15.75" x14ac:dyDescent="0.25">
      <c r="A376" s="17">
        <v>504</v>
      </c>
      <c r="B376" s="17" t="s">
        <v>764</v>
      </c>
      <c r="C376" s="17" t="s">
        <v>763</v>
      </c>
      <c r="D376" s="17">
        <v>1</v>
      </c>
      <c r="E376" s="17" t="s">
        <v>26</v>
      </c>
      <c r="F376" s="17" t="s">
        <v>36</v>
      </c>
      <c r="G376" s="17" t="s">
        <v>46</v>
      </c>
      <c r="H376" s="17" t="s">
        <v>43</v>
      </c>
      <c r="I376" s="17" t="s">
        <v>52</v>
      </c>
      <c r="J376" s="17" t="s">
        <v>30</v>
      </c>
      <c r="K376" s="17" t="s">
        <v>38</v>
      </c>
      <c r="L376" s="17" t="s">
        <v>32</v>
      </c>
      <c r="M376" s="17" t="s">
        <v>33</v>
      </c>
    </row>
    <row r="377" spans="1:13" ht="15.75" x14ac:dyDescent="0.25">
      <c r="A377" s="17">
        <v>505</v>
      </c>
      <c r="B377" s="17" t="s">
        <v>765</v>
      </c>
      <c r="C377" s="17" t="s">
        <v>607</v>
      </c>
      <c r="D377" s="17">
        <v>1</v>
      </c>
      <c r="E377" s="17" t="s">
        <v>40</v>
      </c>
      <c r="F377" s="17" t="s">
        <v>36</v>
      </c>
      <c r="G377" s="17" t="s">
        <v>73</v>
      </c>
      <c r="H377" s="17" t="s">
        <v>28</v>
      </c>
      <c r="I377" s="17" t="s">
        <v>56</v>
      </c>
      <c r="J377" s="17" t="s">
        <v>30</v>
      </c>
      <c r="K377" s="17" t="s">
        <v>47</v>
      </c>
      <c r="L377" s="17" t="s">
        <v>48</v>
      </c>
      <c r="M377" s="17" t="s">
        <v>33</v>
      </c>
    </row>
    <row r="378" spans="1:13" ht="15.75" x14ac:dyDescent="0.25">
      <c r="A378" s="17">
        <v>508</v>
      </c>
      <c r="B378" s="17" t="s">
        <v>767</v>
      </c>
      <c r="C378" s="17" t="s">
        <v>766</v>
      </c>
      <c r="D378" s="17">
        <v>1</v>
      </c>
      <c r="E378" s="17" t="s">
        <v>40</v>
      </c>
      <c r="F378" s="17" t="s">
        <v>85</v>
      </c>
      <c r="G378" s="17" t="s">
        <v>73</v>
      </c>
      <c r="H378" s="17" t="s">
        <v>43</v>
      </c>
      <c r="I378" s="17" t="s">
        <v>56</v>
      </c>
      <c r="J378" s="17" t="s">
        <v>30</v>
      </c>
      <c r="K378" s="17" t="s">
        <v>163</v>
      </c>
      <c r="L378" s="17" t="s">
        <v>48</v>
      </c>
      <c r="M378" s="17" t="s">
        <v>33</v>
      </c>
    </row>
    <row r="379" spans="1:13" ht="15.75" x14ac:dyDescent="0.25">
      <c r="A379" s="17">
        <v>509</v>
      </c>
      <c r="B379" s="17" t="s">
        <v>769</v>
      </c>
      <c r="C379" s="17" t="s">
        <v>768</v>
      </c>
      <c r="D379" s="17">
        <v>1</v>
      </c>
      <c r="E379" s="17" t="s">
        <v>26</v>
      </c>
      <c r="F379" s="17" t="s">
        <v>36</v>
      </c>
      <c r="G379" s="17" t="s">
        <v>209</v>
      </c>
      <c r="H379" s="17" t="s">
        <v>43</v>
      </c>
      <c r="I379" s="17" t="s">
        <v>29</v>
      </c>
      <c r="J379" s="17" t="s">
        <v>30</v>
      </c>
      <c r="K379" s="17" t="s">
        <v>38</v>
      </c>
      <c r="L379" s="17" t="s">
        <v>32</v>
      </c>
      <c r="M379" s="17" t="s">
        <v>33</v>
      </c>
    </row>
    <row r="380" spans="1:13" ht="15.75" x14ac:dyDescent="0.25">
      <c r="A380" s="17">
        <v>510</v>
      </c>
      <c r="B380" s="17" t="s">
        <v>771</v>
      </c>
      <c r="C380" s="17" t="s">
        <v>770</v>
      </c>
      <c r="D380" s="17">
        <v>1</v>
      </c>
      <c r="E380" s="17" t="s">
        <v>26</v>
      </c>
      <c r="F380" s="17" t="s">
        <v>36</v>
      </c>
      <c r="G380" s="17" t="s">
        <v>51</v>
      </c>
      <c r="H380" s="17" t="s">
        <v>59</v>
      </c>
      <c r="I380" s="17" t="s">
        <v>52</v>
      </c>
      <c r="J380" s="17" t="s">
        <v>115</v>
      </c>
      <c r="K380" s="17" t="s">
        <v>74</v>
      </c>
      <c r="L380" s="17" t="s">
        <v>75</v>
      </c>
      <c r="M380" s="17" t="s">
        <v>70</v>
      </c>
    </row>
    <row r="381" spans="1:13" ht="15.75" x14ac:dyDescent="0.25">
      <c r="A381" s="17">
        <v>511</v>
      </c>
      <c r="B381" s="17" t="s">
        <v>773</v>
      </c>
      <c r="C381" s="17" t="s">
        <v>772</v>
      </c>
      <c r="D381" s="17">
        <v>1</v>
      </c>
      <c r="E381" s="17" t="s">
        <v>26</v>
      </c>
      <c r="F381" s="17" t="s">
        <v>24</v>
      </c>
      <c r="G381" s="17" t="s">
        <v>46</v>
      </c>
      <c r="H381" s="17" t="s">
        <v>37</v>
      </c>
      <c r="I381" s="17" t="s">
        <v>56</v>
      </c>
      <c r="J381" s="17" t="s">
        <v>30</v>
      </c>
      <c r="K381" s="17" t="s">
        <v>163</v>
      </c>
      <c r="L381" s="17" t="s">
        <v>48</v>
      </c>
      <c r="M381" s="17" t="s">
        <v>33</v>
      </c>
    </row>
    <row r="382" spans="1:13" ht="15.75" x14ac:dyDescent="0.25">
      <c r="A382" s="17">
        <v>512</v>
      </c>
      <c r="B382" s="17" t="s">
        <v>774</v>
      </c>
      <c r="C382" s="17" t="s">
        <v>573</v>
      </c>
      <c r="D382" s="17">
        <v>1</v>
      </c>
      <c r="E382" s="17" t="s">
        <v>26</v>
      </c>
      <c r="F382" s="17" t="s">
        <v>36</v>
      </c>
      <c r="G382" s="17" t="s">
        <v>46</v>
      </c>
      <c r="H382" s="17" t="s">
        <v>43</v>
      </c>
      <c r="I382" s="17" t="s">
        <v>56</v>
      </c>
      <c r="J382" s="17" t="s">
        <v>30</v>
      </c>
      <c r="K382" s="17" t="s">
        <v>38</v>
      </c>
      <c r="L382" s="17" t="s">
        <v>32</v>
      </c>
      <c r="M382" s="17" t="s">
        <v>33</v>
      </c>
    </row>
    <row r="383" spans="1:13" ht="15.75" x14ac:dyDescent="0.25">
      <c r="A383" s="17">
        <v>513</v>
      </c>
      <c r="B383" s="17" t="s">
        <v>776</v>
      </c>
      <c r="C383" s="17" t="s">
        <v>775</v>
      </c>
      <c r="D383" s="17">
        <v>1</v>
      </c>
      <c r="E383" s="17" t="s">
        <v>40</v>
      </c>
      <c r="F383" s="17" t="s">
        <v>36</v>
      </c>
      <c r="G383" s="17" t="s">
        <v>209</v>
      </c>
      <c r="H383" s="17" t="s">
        <v>28</v>
      </c>
      <c r="I383" s="17" t="s">
        <v>56</v>
      </c>
      <c r="J383" s="17" t="s">
        <v>30</v>
      </c>
      <c r="K383" s="17" t="s">
        <v>31</v>
      </c>
      <c r="L383" s="17" t="s">
        <v>32</v>
      </c>
      <c r="M383" s="17" t="s">
        <v>33</v>
      </c>
    </row>
    <row r="384" spans="1:13" ht="15.75" x14ac:dyDescent="0.25">
      <c r="A384" s="17">
        <v>514</v>
      </c>
      <c r="B384" s="17" t="s">
        <v>778</v>
      </c>
      <c r="C384" s="17" t="s">
        <v>777</v>
      </c>
      <c r="D384" s="17">
        <v>1</v>
      </c>
      <c r="E384" s="17" t="s">
        <v>26</v>
      </c>
      <c r="F384" s="17" t="s">
        <v>125</v>
      </c>
      <c r="G384" s="17" t="s">
        <v>73</v>
      </c>
      <c r="H384" s="17" t="s">
        <v>28</v>
      </c>
      <c r="I384" s="17" t="s">
        <v>56</v>
      </c>
      <c r="J384" s="17" t="s">
        <v>330</v>
      </c>
      <c r="K384" s="17" t="s">
        <v>127</v>
      </c>
      <c r="L384" s="17" t="s">
        <v>32</v>
      </c>
      <c r="M384" s="17" t="s">
        <v>33</v>
      </c>
    </row>
    <row r="385" spans="1:13" ht="15.75" x14ac:dyDescent="0.25">
      <c r="A385" s="17">
        <v>515</v>
      </c>
      <c r="B385" s="17" t="s">
        <v>780</v>
      </c>
      <c r="C385" s="17" t="s">
        <v>779</v>
      </c>
      <c r="D385" s="17">
        <v>1</v>
      </c>
      <c r="E385" s="17" t="s">
        <v>40</v>
      </c>
      <c r="F385" s="17" t="s">
        <v>36</v>
      </c>
      <c r="G385" s="17" t="s">
        <v>27</v>
      </c>
      <c r="H385" s="17" t="s">
        <v>43</v>
      </c>
      <c r="I385" s="17" t="s">
        <v>56</v>
      </c>
      <c r="J385" s="17" t="s">
        <v>30</v>
      </c>
      <c r="K385" s="17" t="s">
        <v>38</v>
      </c>
      <c r="L385" s="17" t="s">
        <v>32</v>
      </c>
      <c r="M385" s="17" t="s">
        <v>33</v>
      </c>
    </row>
    <row r="386" spans="1:13" ht="15.75" x14ac:dyDescent="0.25">
      <c r="A386" s="17">
        <v>516</v>
      </c>
      <c r="B386" s="17" t="s">
        <v>782</v>
      </c>
      <c r="C386" s="17" t="s">
        <v>781</v>
      </c>
      <c r="D386" s="17">
        <v>1</v>
      </c>
      <c r="E386" s="17" t="s">
        <v>26</v>
      </c>
      <c r="F386" s="17" t="s">
        <v>85</v>
      </c>
      <c r="G386" s="17" t="s">
        <v>46</v>
      </c>
      <c r="H386" s="17" t="s">
        <v>37</v>
      </c>
      <c r="I386" s="17" t="s">
        <v>52</v>
      </c>
      <c r="J386" s="17" t="s">
        <v>30</v>
      </c>
      <c r="K386" s="17" t="s">
        <v>47</v>
      </c>
      <c r="L386" s="17" t="s">
        <v>48</v>
      </c>
      <c r="M386" s="17" t="s">
        <v>33</v>
      </c>
    </row>
    <row r="387" spans="1:13" ht="15.75" x14ac:dyDescent="0.25">
      <c r="A387" s="17">
        <v>517</v>
      </c>
      <c r="B387" s="17" t="s">
        <v>783</v>
      </c>
      <c r="C387" s="17" t="s">
        <v>609</v>
      </c>
      <c r="D387" s="17">
        <v>1</v>
      </c>
      <c r="E387" s="17" t="s">
        <v>26</v>
      </c>
      <c r="F387" s="17" t="s">
        <v>24</v>
      </c>
      <c r="G387" s="17" t="s">
        <v>141</v>
      </c>
      <c r="H387" s="17" t="s">
        <v>37</v>
      </c>
      <c r="I387" s="17" t="s">
        <v>56</v>
      </c>
      <c r="J387" s="17" t="s">
        <v>30</v>
      </c>
      <c r="K387" s="17" t="s">
        <v>47</v>
      </c>
      <c r="L387" s="17" t="s">
        <v>48</v>
      </c>
      <c r="M387" s="17" t="s">
        <v>33</v>
      </c>
    </row>
    <row r="388" spans="1:13" ht="15.75" x14ac:dyDescent="0.25">
      <c r="A388" s="17">
        <v>518</v>
      </c>
      <c r="B388" s="17" t="s">
        <v>785</v>
      </c>
      <c r="C388" s="17" t="s">
        <v>784</v>
      </c>
      <c r="D388" s="17">
        <v>1</v>
      </c>
      <c r="E388" s="17" t="s">
        <v>40</v>
      </c>
      <c r="F388" s="17" t="s">
        <v>24</v>
      </c>
      <c r="G388" s="17" t="s">
        <v>51</v>
      </c>
      <c r="H388" s="17" t="s">
        <v>28</v>
      </c>
      <c r="I388" s="17" t="s">
        <v>29</v>
      </c>
      <c r="J388" s="17" t="s">
        <v>30</v>
      </c>
      <c r="K388" s="17" t="s">
        <v>31</v>
      </c>
      <c r="L388" s="17" t="s">
        <v>32</v>
      </c>
      <c r="M388" s="17" t="s">
        <v>33</v>
      </c>
    </row>
    <row r="389" spans="1:13" ht="15.75" x14ac:dyDescent="0.25">
      <c r="A389" s="17">
        <v>520</v>
      </c>
      <c r="B389" s="17" t="s">
        <v>787</v>
      </c>
      <c r="C389" s="17" t="s">
        <v>786</v>
      </c>
      <c r="D389" s="17">
        <v>1</v>
      </c>
      <c r="E389" s="17" t="s">
        <v>26</v>
      </c>
      <c r="F389" s="17" t="s">
        <v>24</v>
      </c>
      <c r="G389" s="17" t="s">
        <v>73</v>
      </c>
      <c r="H389" s="17" t="s">
        <v>59</v>
      </c>
      <c r="I389" s="17" t="s">
        <v>56</v>
      </c>
      <c r="J389" s="17" t="s">
        <v>411</v>
      </c>
      <c r="K389" s="17" t="s">
        <v>47</v>
      </c>
      <c r="L389" s="17" t="s">
        <v>48</v>
      </c>
      <c r="M389" s="17" t="s">
        <v>33</v>
      </c>
    </row>
    <row r="390" spans="1:13" ht="15.75" x14ac:dyDescent="0.25">
      <c r="A390" s="17">
        <v>521</v>
      </c>
      <c r="B390" s="17" t="s">
        <v>789</v>
      </c>
      <c r="C390" s="17" t="s">
        <v>788</v>
      </c>
      <c r="D390" s="17">
        <v>1</v>
      </c>
      <c r="E390" s="17" t="s">
        <v>26</v>
      </c>
      <c r="F390" s="17" t="s">
        <v>85</v>
      </c>
      <c r="G390" s="17" t="s">
        <v>73</v>
      </c>
      <c r="H390" s="17" t="s">
        <v>37</v>
      </c>
      <c r="I390" s="17" t="s">
        <v>52</v>
      </c>
      <c r="J390" s="17" t="s">
        <v>30</v>
      </c>
      <c r="K390" s="17" t="s">
        <v>47</v>
      </c>
      <c r="L390" s="17" t="s">
        <v>48</v>
      </c>
      <c r="M390" s="17" t="s">
        <v>33</v>
      </c>
    </row>
    <row r="391" spans="1:13" ht="15.75" x14ac:dyDescent="0.25">
      <c r="A391" s="17">
        <v>522</v>
      </c>
      <c r="B391" s="17" t="s">
        <v>790</v>
      </c>
      <c r="C391" s="17" t="s">
        <v>779</v>
      </c>
      <c r="D391" s="17">
        <v>1</v>
      </c>
      <c r="E391" s="17" t="s">
        <v>26</v>
      </c>
      <c r="F391" s="17" t="s">
        <v>24</v>
      </c>
      <c r="G391" s="17" t="s">
        <v>55</v>
      </c>
      <c r="H391" s="17" t="s">
        <v>28</v>
      </c>
      <c r="I391" s="17" t="s">
        <v>29</v>
      </c>
      <c r="J391" s="17" t="s">
        <v>30</v>
      </c>
      <c r="K391" s="17" t="s">
        <v>31</v>
      </c>
      <c r="L391" s="17" t="s">
        <v>32</v>
      </c>
      <c r="M391" s="17" t="s">
        <v>33</v>
      </c>
    </row>
    <row r="392" spans="1:13" ht="15.75" x14ac:dyDescent="0.25">
      <c r="A392" s="17">
        <v>523</v>
      </c>
      <c r="B392" s="17" t="s">
        <v>792</v>
      </c>
      <c r="C392" s="17" t="s">
        <v>791</v>
      </c>
      <c r="D392" s="17">
        <v>1</v>
      </c>
      <c r="E392" s="17" t="s">
        <v>40</v>
      </c>
      <c r="F392" s="17" t="s">
        <v>36</v>
      </c>
      <c r="G392" s="17" t="s">
        <v>46</v>
      </c>
      <c r="H392" s="17" t="s">
        <v>37</v>
      </c>
      <c r="I392" s="17" t="s">
        <v>52</v>
      </c>
      <c r="J392" s="17" t="s">
        <v>30</v>
      </c>
      <c r="K392" s="17" t="s">
        <v>47</v>
      </c>
      <c r="L392" s="17" t="s">
        <v>48</v>
      </c>
      <c r="M392" s="17" t="s">
        <v>33</v>
      </c>
    </row>
    <row r="393" spans="1:13" ht="15.75" x14ac:dyDescent="0.25">
      <c r="A393" s="17">
        <v>524</v>
      </c>
      <c r="B393" s="17" t="s">
        <v>794</v>
      </c>
      <c r="C393" s="17" t="s">
        <v>793</v>
      </c>
      <c r="D393" s="17">
        <v>1</v>
      </c>
      <c r="E393" s="17" t="s">
        <v>40</v>
      </c>
      <c r="F393" s="17" t="s">
        <v>85</v>
      </c>
      <c r="G393" s="17" t="s">
        <v>46</v>
      </c>
      <c r="H393" s="17" t="s">
        <v>37</v>
      </c>
      <c r="I393" s="17" t="s">
        <v>56</v>
      </c>
      <c r="J393" s="17" t="s">
        <v>30</v>
      </c>
      <c r="K393" s="17" t="s">
        <v>60</v>
      </c>
      <c r="L393" s="17" t="s">
        <v>61</v>
      </c>
      <c r="M393" s="17" t="s">
        <v>33</v>
      </c>
    </row>
    <row r="394" spans="1:13" ht="15.75" x14ac:dyDescent="0.25">
      <c r="A394" s="17">
        <v>525</v>
      </c>
      <c r="B394" s="17" t="s">
        <v>796</v>
      </c>
      <c r="C394" s="17" t="s">
        <v>795</v>
      </c>
      <c r="D394" s="17">
        <v>1</v>
      </c>
      <c r="E394" s="17" t="s">
        <v>40</v>
      </c>
      <c r="F394" s="17" t="s">
        <v>24</v>
      </c>
      <c r="G394" s="17" t="s">
        <v>27</v>
      </c>
      <c r="H394" s="17" t="s">
        <v>43</v>
      </c>
      <c r="I394" s="17" t="s">
        <v>52</v>
      </c>
      <c r="J394" s="17" t="s">
        <v>30</v>
      </c>
      <c r="K394" s="17" t="s">
        <v>31</v>
      </c>
      <c r="L394" s="17" t="s">
        <v>32</v>
      </c>
      <c r="M394" s="17" t="s">
        <v>33</v>
      </c>
    </row>
    <row r="395" spans="1:13" ht="15.75" x14ac:dyDescent="0.25">
      <c r="A395" s="17">
        <v>527</v>
      </c>
      <c r="B395" s="17" t="s">
        <v>798</v>
      </c>
      <c r="C395" s="17" t="s">
        <v>797</v>
      </c>
      <c r="D395" s="17">
        <v>1</v>
      </c>
      <c r="E395" s="17" t="s">
        <v>26</v>
      </c>
      <c r="F395" s="17" t="s">
        <v>36</v>
      </c>
      <c r="G395" s="17" t="s">
        <v>42</v>
      </c>
      <c r="H395" s="17" t="s">
        <v>43</v>
      </c>
      <c r="I395" s="17" t="s">
        <v>56</v>
      </c>
      <c r="J395" s="17" t="s">
        <v>30</v>
      </c>
      <c r="K395" s="17" t="s">
        <v>38</v>
      </c>
      <c r="L395" s="17" t="s">
        <v>32</v>
      </c>
      <c r="M395" s="17" t="s">
        <v>33</v>
      </c>
    </row>
    <row r="396" spans="1:13" ht="15.75" x14ac:dyDescent="0.25">
      <c r="A396" s="17">
        <v>528</v>
      </c>
      <c r="B396" s="17" t="s">
        <v>800</v>
      </c>
      <c r="C396" s="17" t="s">
        <v>799</v>
      </c>
      <c r="D396" s="17">
        <v>1</v>
      </c>
      <c r="E396" s="17" t="s">
        <v>40</v>
      </c>
      <c r="F396" s="17" t="s">
        <v>24</v>
      </c>
      <c r="G396" s="17" t="s">
        <v>209</v>
      </c>
      <c r="H396" s="17" t="s">
        <v>59</v>
      </c>
      <c r="I396" s="17" t="s">
        <v>56</v>
      </c>
      <c r="J396" s="17" t="s">
        <v>30</v>
      </c>
      <c r="K396" s="17" t="s">
        <v>47</v>
      </c>
      <c r="L396" s="17" t="s">
        <v>48</v>
      </c>
      <c r="M396" s="17" t="s">
        <v>33</v>
      </c>
    </row>
    <row r="397" spans="1:13" ht="15.75" x14ac:dyDescent="0.25">
      <c r="A397" s="17">
        <v>529</v>
      </c>
      <c r="B397" s="17" t="s">
        <v>802</v>
      </c>
      <c r="C397" s="17" t="s">
        <v>801</v>
      </c>
      <c r="D397" s="17">
        <v>1</v>
      </c>
      <c r="E397" s="17" t="s">
        <v>40</v>
      </c>
      <c r="F397" s="17" t="s">
        <v>85</v>
      </c>
      <c r="G397" s="17" t="s">
        <v>51</v>
      </c>
      <c r="H397" s="17" t="s">
        <v>28</v>
      </c>
      <c r="I397" s="17" t="s">
        <v>52</v>
      </c>
      <c r="J397" s="17" t="s">
        <v>30</v>
      </c>
      <c r="K397" s="17" t="s">
        <v>60</v>
      </c>
      <c r="L397" s="17" t="s">
        <v>61</v>
      </c>
      <c r="M397" s="17" t="s">
        <v>70</v>
      </c>
    </row>
    <row r="398" spans="1:13" ht="15.75" x14ac:dyDescent="0.25">
      <c r="A398" s="17">
        <v>530</v>
      </c>
      <c r="B398" s="17" t="s">
        <v>804</v>
      </c>
      <c r="C398" s="17" t="s">
        <v>803</v>
      </c>
      <c r="D398" s="17">
        <v>1</v>
      </c>
      <c r="E398" s="17" t="s">
        <v>26</v>
      </c>
      <c r="F398" s="17" t="s">
        <v>24</v>
      </c>
      <c r="G398" s="17" t="s">
        <v>55</v>
      </c>
      <c r="H398" s="17" t="s">
        <v>37</v>
      </c>
      <c r="I398" s="17" t="s">
        <v>56</v>
      </c>
      <c r="J398" s="17" t="s">
        <v>30</v>
      </c>
      <c r="K398" s="17" t="s">
        <v>60</v>
      </c>
      <c r="L398" s="17" t="s">
        <v>61</v>
      </c>
      <c r="M398" s="17" t="s">
        <v>70</v>
      </c>
    </row>
    <row r="399" spans="1:13" ht="15.75" x14ac:dyDescent="0.25">
      <c r="A399" s="17">
        <v>531</v>
      </c>
      <c r="B399" s="17" t="s">
        <v>806</v>
      </c>
      <c r="C399" s="17" t="s">
        <v>805</v>
      </c>
      <c r="D399" s="17">
        <v>1</v>
      </c>
      <c r="E399" s="17" t="s">
        <v>26</v>
      </c>
      <c r="F399" s="17" t="s">
        <v>36</v>
      </c>
      <c r="G399" s="17" t="s">
        <v>46</v>
      </c>
      <c r="H399" s="17" t="s">
        <v>37</v>
      </c>
      <c r="I399" s="17" t="s">
        <v>87</v>
      </c>
      <c r="J399" s="17" t="s">
        <v>30</v>
      </c>
      <c r="K399" s="17" t="s">
        <v>38</v>
      </c>
      <c r="L399" s="17" t="s">
        <v>32</v>
      </c>
      <c r="M399" s="17" t="s">
        <v>33</v>
      </c>
    </row>
    <row r="400" spans="1:13" ht="15.75" x14ac:dyDescent="0.25">
      <c r="A400" s="17">
        <v>532</v>
      </c>
      <c r="B400" s="17" t="s">
        <v>808</v>
      </c>
      <c r="C400" s="17" t="s">
        <v>807</v>
      </c>
      <c r="D400" s="17">
        <v>1</v>
      </c>
      <c r="E400" s="17" t="s">
        <v>26</v>
      </c>
      <c r="F400" s="17" t="s">
        <v>24</v>
      </c>
      <c r="G400" s="17" t="s">
        <v>42</v>
      </c>
      <c r="H400" s="17" t="s">
        <v>28</v>
      </c>
      <c r="I400" s="17" t="s">
        <v>56</v>
      </c>
      <c r="J400" s="17" t="s">
        <v>30</v>
      </c>
      <c r="K400" s="17" t="s">
        <v>66</v>
      </c>
      <c r="L400" s="17" t="s">
        <v>67</v>
      </c>
      <c r="M400" s="17" t="s">
        <v>33</v>
      </c>
    </row>
    <row r="401" spans="1:13" ht="15.75" x14ac:dyDescent="0.25">
      <c r="A401" s="17">
        <v>534</v>
      </c>
      <c r="B401" s="17" t="s">
        <v>810</v>
      </c>
      <c r="C401" s="17" t="s">
        <v>809</v>
      </c>
      <c r="D401" s="17">
        <v>1</v>
      </c>
      <c r="E401" s="17" t="s">
        <v>26</v>
      </c>
      <c r="F401" s="17" t="s">
        <v>85</v>
      </c>
      <c r="G401" s="17" t="s">
        <v>209</v>
      </c>
      <c r="H401" s="17" t="s">
        <v>43</v>
      </c>
      <c r="I401" s="17" t="s">
        <v>56</v>
      </c>
      <c r="J401" s="17" t="s">
        <v>30</v>
      </c>
      <c r="K401" s="17" t="s">
        <v>66</v>
      </c>
      <c r="L401" s="17" t="s">
        <v>67</v>
      </c>
      <c r="M401" s="17" t="s">
        <v>70</v>
      </c>
    </row>
    <row r="402" spans="1:13" ht="15.75" x14ac:dyDescent="0.25">
      <c r="A402" s="17">
        <v>535</v>
      </c>
      <c r="B402" s="17" t="s">
        <v>812</v>
      </c>
      <c r="C402" s="17" t="s">
        <v>811</v>
      </c>
      <c r="D402" s="17">
        <v>1</v>
      </c>
      <c r="E402" s="17" t="s">
        <v>26</v>
      </c>
      <c r="F402" s="17" t="s">
        <v>24</v>
      </c>
      <c r="G402" s="17" t="s">
        <v>73</v>
      </c>
      <c r="H402" s="17" t="s">
        <v>37</v>
      </c>
      <c r="I402" s="17" t="s">
        <v>29</v>
      </c>
      <c r="J402" s="17" t="s">
        <v>30</v>
      </c>
      <c r="K402" s="17" t="s">
        <v>66</v>
      </c>
      <c r="L402" s="17" t="s">
        <v>67</v>
      </c>
      <c r="M402" s="17" t="s">
        <v>33</v>
      </c>
    </row>
    <row r="403" spans="1:13" ht="15.75" x14ac:dyDescent="0.25">
      <c r="A403" s="17">
        <v>536</v>
      </c>
      <c r="B403" s="17" t="s">
        <v>814</v>
      </c>
      <c r="C403" s="17" t="s">
        <v>813</v>
      </c>
      <c r="D403" s="17">
        <v>1</v>
      </c>
      <c r="E403" s="17" t="s">
        <v>40</v>
      </c>
      <c r="F403" s="17" t="s">
        <v>24</v>
      </c>
      <c r="G403" s="17" t="s">
        <v>130</v>
      </c>
      <c r="H403" s="17" t="s">
        <v>28</v>
      </c>
      <c r="I403" s="17" t="s">
        <v>56</v>
      </c>
      <c r="J403" s="17" t="s">
        <v>30</v>
      </c>
      <c r="K403" s="17" t="s">
        <v>60</v>
      </c>
      <c r="L403" s="17" t="s">
        <v>61</v>
      </c>
      <c r="M403" s="17" t="s">
        <v>33</v>
      </c>
    </row>
    <row r="404" spans="1:13" ht="15.75" x14ac:dyDescent="0.25">
      <c r="A404" s="17">
        <v>537</v>
      </c>
      <c r="B404" s="17" t="s">
        <v>816</v>
      </c>
      <c r="C404" s="17" t="s">
        <v>815</v>
      </c>
      <c r="D404" s="17">
        <v>1</v>
      </c>
      <c r="E404" s="17" t="s">
        <v>40</v>
      </c>
      <c r="F404" s="17" t="s">
        <v>24</v>
      </c>
      <c r="G404" s="17" t="s">
        <v>141</v>
      </c>
      <c r="H404" s="17" t="s">
        <v>43</v>
      </c>
      <c r="I404" s="17" t="s">
        <v>56</v>
      </c>
      <c r="J404" s="17" t="s">
        <v>30</v>
      </c>
      <c r="K404" s="17" t="s">
        <v>74</v>
      </c>
      <c r="L404" s="17" t="s">
        <v>75</v>
      </c>
      <c r="M404" s="17" t="s">
        <v>33</v>
      </c>
    </row>
    <row r="405" spans="1:13" ht="15.75" x14ac:dyDescent="0.25">
      <c r="A405" s="17">
        <v>538</v>
      </c>
      <c r="B405" s="17" t="s">
        <v>818</v>
      </c>
      <c r="C405" s="17" t="s">
        <v>817</v>
      </c>
      <c r="D405" s="17">
        <v>1</v>
      </c>
      <c r="E405" s="17" t="s">
        <v>40</v>
      </c>
      <c r="F405" s="17" t="s">
        <v>24</v>
      </c>
      <c r="G405" s="17" t="s">
        <v>51</v>
      </c>
      <c r="H405" s="17" t="s">
        <v>37</v>
      </c>
      <c r="I405" s="17" t="s">
        <v>56</v>
      </c>
      <c r="J405" s="17" t="s">
        <v>30</v>
      </c>
      <c r="K405" s="17" t="s">
        <v>60</v>
      </c>
      <c r="L405" s="17" t="s">
        <v>61</v>
      </c>
      <c r="M405" s="17" t="s">
        <v>33</v>
      </c>
    </row>
    <row r="406" spans="1:13" ht="15.75" x14ac:dyDescent="0.25">
      <c r="A406" s="17">
        <v>539</v>
      </c>
      <c r="B406" s="17" t="s">
        <v>820</v>
      </c>
      <c r="C406" s="17" t="s">
        <v>819</v>
      </c>
      <c r="D406" s="17">
        <v>1</v>
      </c>
      <c r="E406" s="17" t="s">
        <v>26</v>
      </c>
      <c r="F406" s="17" t="s">
        <v>24</v>
      </c>
      <c r="G406" s="17" t="s">
        <v>46</v>
      </c>
      <c r="H406" s="17" t="s">
        <v>78</v>
      </c>
      <c r="I406" s="17" t="s">
        <v>56</v>
      </c>
      <c r="J406" s="17" t="s">
        <v>30</v>
      </c>
      <c r="K406" s="17" t="s">
        <v>74</v>
      </c>
      <c r="L406" s="17" t="s">
        <v>75</v>
      </c>
      <c r="M406" s="17" t="s">
        <v>33</v>
      </c>
    </row>
    <row r="407" spans="1:13" ht="15.75" x14ac:dyDescent="0.25">
      <c r="A407" s="17">
        <v>540</v>
      </c>
      <c r="B407" s="17" t="s">
        <v>822</v>
      </c>
      <c r="C407" s="17" t="s">
        <v>821</v>
      </c>
      <c r="D407" s="17">
        <v>1</v>
      </c>
      <c r="E407" s="17" t="s">
        <v>26</v>
      </c>
      <c r="F407" s="17" t="s">
        <v>24</v>
      </c>
      <c r="G407" s="17" t="s">
        <v>55</v>
      </c>
      <c r="H407" s="17" t="s">
        <v>28</v>
      </c>
      <c r="I407" s="17" t="s">
        <v>56</v>
      </c>
      <c r="J407" s="17" t="s">
        <v>30</v>
      </c>
      <c r="K407" s="17" t="s">
        <v>31</v>
      </c>
      <c r="L407" s="17" t="s">
        <v>32</v>
      </c>
      <c r="M407" s="17" t="s">
        <v>33</v>
      </c>
    </row>
    <row r="408" spans="1:13" ht="15.75" x14ac:dyDescent="0.25">
      <c r="A408" s="17">
        <v>541</v>
      </c>
      <c r="B408" s="17" t="s">
        <v>824</v>
      </c>
      <c r="C408" s="17" t="s">
        <v>823</v>
      </c>
      <c r="D408" s="17">
        <v>1</v>
      </c>
      <c r="E408" s="17" t="s">
        <v>40</v>
      </c>
      <c r="F408" s="17" t="s">
        <v>24</v>
      </c>
      <c r="G408" s="17" t="s">
        <v>141</v>
      </c>
      <c r="H408" s="17" t="s">
        <v>37</v>
      </c>
      <c r="I408" s="17" t="s">
        <v>52</v>
      </c>
      <c r="J408" s="17" t="s">
        <v>30</v>
      </c>
      <c r="K408" s="17" t="s">
        <v>74</v>
      </c>
      <c r="L408" s="17" t="s">
        <v>75</v>
      </c>
      <c r="M408" s="17" t="s">
        <v>33</v>
      </c>
    </row>
    <row r="409" spans="1:13" ht="15.75" x14ac:dyDescent="0.25">
      <c r="A409" s="17">
        <v>542</v>
      </c>
      <c r="B409" s="17" t="s">
        <v>825</v>
      </c>
      <c r="C409" s="17" t="s">
        <v>523</v>
      </c>
      <c r="D409" s="17">
        <v>1</v>
      </c>
      <c r="E409" s="17" t="s">
        <v>40</v>
      </c>
      <c r="F409" s="17" t="s">
        <v>36</v>
      </c>
      <c r="G409" s="17" t="s">
        <v>46</v>
      </c>
      <c r="H409" s="17" t="s">
        <v>37</v>
      </c>
      <c r="I409" s="17" t="s">
        <v>56</v>
      </c>
      <c r="J409" s="17" t="s">
        <v>30</v>
      </c>
      <c r="K409" s="17" t="s">
        <v>74</v>
      </c>
      <c r="L409" s="17" t="s">
        <v>75</v>
      </c>
      <c r="M409" s="17" t="s">
        <v>33</v>
      </c>
    </row>
    <row r="410" spans="1:13" ht="15.75" x14ac:dyDescent="0.25">
      <c r="A410" s="17">
        <v>543</v>
      </c>
      <c r="B410" s="17" t="s">
        <v>827</v>
      </c>
      <c r="C410" s="17" t="s">
        <v>826</v>
      </c>
      <c r="D410" s="17">
        <v>1</v>
      </c>
      <c r="E410" s="17" t="s">
        <v>26</v>
      </c>
      <c r="F410" s="17" t="s">
        <v>36</v>
      </c>
      <c r="G410" s="17" t="s">
        <v>51</v>
      </c>
      <c r="H410" s="17" t="s">
        <v>59</v>
      </c>
      <c r="I410" s="17" t="s">
        <v>87</v>
      </c>
      <c r="J410" s="17" t="s">
        <v>30</v>
      </c>
      <c r="K410" s="17" t="s">
        <v>60</v>
      </c>
      <c r="L410" s="17" t="s">
        <v>61</v>
      </c>
      <c r="M410" s="17" t="s">
        <v>33</v>
      </c>
    </row>
    <row r="411" spans="1:13" ht="15.75" x14ac:dyDescent="0.25">
      <c r="A411" s="17">
        <v>545</v>
      </c>
      <c r="B411" s="17" t="s">
        <v>828</v>
      </c>
      <c r="C411" s="17" t="s">
        <v>706</v>
      </c>
      <c r="D411" s="17">
        <v>1</v>
      </c>
      <c r="E411" s="17" t="s">
        <v>26</v>
      </c>
      <c r="F411" s="17" t="s">
        <v>36</v>
      </c>
      <c r="G411" s="17" t="s">
        <v>73</v>
      </c>
      <c r="H411" s="17" t="s">
        <v>37</v>
      </c>
      <c r="I411" s="17" t="s">
        <v>52</v>
      </c>
      <c r="J411" s="17" t="s">
        <v>30</v>
      </c>
      <c r="K411" s="17" t="s">
        <v>74</v>
      </c>
      <c r="L411" s="17" t="s">
        <v>75</v>
      </c>
      <c r="M411" s="17" t="s">
        <v>33</v>
      </c>
    </row>
    <row r="412" spans="1:13" ht="15.75" x14ac:dyDescent="0.25">
      <c r="A412" s="17">
        <v>546</v>
      </c>
      <c r="B412" s="17" t="s">
        <v>829</v>
      </c>
      <c r="C412" s="17" t="s">
        <v>803</v>
      </c>
      <c r="D412" s="17">
        <v>1</v>
      </c>
      <c r="E412" s="17" t="s">
        <v>40</v>
      </c>
      <c r="F412" s="17" t="s">
        <v>85</v>
      </c>
      <c r="G412" s="17" t="s">
        <v>42</v>
      </c>
      <c r="H412" s="17" t="s">
        <v>28</v>
      </c>
      <c r="I412" s="17" t="s">
        <v>52</v>
      </c>
      <c r="J412" s="17" t="s">
        <v>30</v>
      </c>
      <c r="K412" s="17" t="s">
        <v>31</v>
      </c>
      <c r="L412" s="17" t="s">
        <v>32</v>
      </c>
      <c r="M412" s="17" t="s">
        <v>33</v>
      </c>
    </row>
    <row r="413" spans="1:13" ht="15.75" x14ac:dyDescent="0.25">
      <c r="A413" s="17">
        <v>547</v>
      </c>
      <c r="B413" s="17" t="s">
        <v>831</v>
      </c>
      <c r="C413" s="17" t="s">
        <v>830</v>
      </c>
      <c r="D413" s="17">
        <v>1</v>
      </c>
      <c r="E413" s="17" t="s">
        <v>40</v>
      </c>
      <c r="F413" s="17" t="s">
        <v>24</v>
      </c>
      <c r="G413" s="17" t="s">
        <v>46</v>
      </c>
      <c r="H413" s="17" t="s">
        <v>59</v>
      </c>
      <c r="I413" s="17" t="s">
        <v>200</v>
      </c>
      <c r="J413" s="17" t="s">
        <v>30</v>
      </c>
      <c r="K413" s="17" t="s">
        <v>74</v>
      </c>
      <c r="L413" s="17" t="s">
        <v>75</v>
      </c>
      <c r="M413" s="17" t="s">
        <v>33</v>
      </c>
    </row>
    <row r="414" spans="1:13" ht="15.75" x14ac:dyDescent="0.25">
      <c r="A414" s="17">
        <v>548</v>
      </c>
      <c r="B414" s="17" t="s">
        <v>832</v>
      </c>
      <c r="C414" s="17" t="s">
        <v>605</v>
      </c>
      <c r="D414" s="17">
        <v>1</v>
      </c>
      <c r="E414" s="17" t="s">
        <v>26</v>
      </c>
      <c r="F414" s="17" t="s">
        <v>36</v>
      </c>
      <c r="G414" s="17" t="s">
        <v>27</v>
      </c>
      <c r="H414" s="17" t="s">
        <v>37</v>
      </c>
      <c r="I414" s="17" t="s">
        <v>56</v>
      </c>
      <c r="J414" s="17" t="s">
        <v>30</v>
      </c>
      <c r="K414" s="17" t="s">
        <v>74</v>
      </c>
      <c r="L414" s="17" t="s">
        <v>75</v>
      </c>
      <c r="M414" s="17" t="s">
        <v>33</v>
      </c>
    </row>
    <row r="415" spans="1:13" ht="15.75" x14ac:dyDescent="0.25">
      <c r="A415" s="17">
        <v>549</v>
      </c>
      <c r="B415" s="17" t="s">
        <v>834</v>
      </c>
      <c r="C415" s="17" t="s">
        <v>833</v>
      </c>
      <c r="D415" s="17">
        <v>1</v>
      </c>
      <c r="E415" s="17" t="s">
        <v>26</v>
      </c>
      <c r="F415" s="17" t="s">
        <v>85</v>
      </c>
      <c r="G415" s="17" t="s">
        <v>73</v>
      </c>
      <c r="H415" s="17" t="s">
        <v>59</v>
      </c>
      <c r="I415" s="17" t="s">
        <v>52</v>
      </c>
      <c r="J415" s="17" t="s">
        <v>30</v>
      </c>
      <c r="K415" s="17" t="s">
        <v>47</v>
      </c>
      <c r="L415" s="17" t="s">
        <v>48</v>
      </c>
      <c r="M415" s="17" t="s">
        <v>70</v>
      </c>
    </row>
    <row r="416" spans="1:13" ht="15.75" x14ac:dyDescent="0.25">
      <c r="A416" s="17">
        <v>550</v>
      </c>
      <c r="B416" s="17" t="s">
        <v>836</v>
      </c>
      <c r="C416" s="17" t="s">
        <v>835</v>
      </c>
      <c r="D416" s="17">
        <v>1</v>
      </c>
      <c r="E416" s="17" t="s">
        <v>40</v>
      </c>
      <c r="F416" s="17" t="s">
        <v>36</v>
      </c>
      <c r="G416" s="17" t="s">
        <v>130</v>
      </c>
      <c r="H416" s="17" t="s">
        <v>28</v>
      </c>
      <c r="I416" s="17" t="s">
        <v>29</v>
      </c>
      <c r="J416" s="17" t="s">
        <v>30</v>
      </c>
      <c r="K416" s="17" t="s">
        <v>38</v>
      </c>
      <c r="L416" s="17" t="s">
        <v>32</v>
      </c>
      <c r="M416" s="17" t="s">
        <v>33</v>
      </c>
    </row>
    <row r="417" spans="1:13" ht="15.75" x14ac:dyDescent="0.25">
      <c r="A417" s="17">
        <v>552</v>
      </c>
      <c r="B417" s="17" t="s">
        <v>838</v>
      </c>
      <c r="C417" s="17" t="s">
        <v>837</v>
      </c>
      <c r="D417" s="17">
        <v>1</v>
      </c>
      <c r="E417" s="17" t="s">
        <v>40</v>
      </c>
      <c r="F417" s="17" t="s">
        <v>24</v>
      </c>
      <c r="G417" s="17" t="s">
        <v>27</v>
      </c>
      <c r="H417" s="17" t="s">
        <v>59</v>
      </c>
      <c r="I417" s="17" t="s">
        <v>56</v>
      </c>
      <c r="J417" s="17" t="s">
        <v>411</v>
      </c>
      <c r="K417" s="17" t="s">
        <v>74</v>
      </c>
      <c r="L417" s="17" t="s">
        <v>75</v>
      </c>
      <c r="M417" s="17" t="s">
        <v>33</v>
      </c>
    </row>
    <row r="418" spans="1:13" ht="15.75" x14ac:dyDescent="0.25">
      <c r="A418" s="17">
        <v>553</v>
      </c>
      <c r="B418" s="17" t="s">
        <v>840</v>
      </c>
      <c r="C418" s="17" t="s">
        <v>839</v>
      </c>
      <c r="D418" s="17">
        <v>1</v>
      </c>
      <c r="E418" s="17" t="s">
        <v>40</v>
      </c>
      <c r="F418" s="17" t="s">
        <v>24</v>
      </c>
      <c r="G418" s="17" t="s">
        <v>141</v>
      </c>
      <c r="H418" s="17" t="s">
        <v>37</v>
      </c>
      <c r="I418" s="17" t="s">
        <v>52</v>
      </c>
      <c r="J418" s="17" t="s">
        <v>30</v>
      </c>
      <c r="K418" s="17" t="s">
        <v>163</v>
      </c>
      <c r="L418" s="17" t="s">
        <v>48</v>
      </c>
      <c r="M418" s="17" t="s">
        <v>33</v>
      </c>
    </row>
    <row r="419" spans="1:13" ht="15.75" x14ac:dyDescent="0.25">
      <c r="A419" s="17">
        <v>555</v>
      </c>
      <c r="B419" s="17" t="s">
        <v>841</v>
      </c>
      <c r="C419" s="17" t="s">
        <v>368</v>
      </c>
      <c r="D419" s="17">
        <v>1</v>
      </c>
      <c r="E419" s="17" t="s">
        <v>40</v>
      </c>
      <c r="F419" s="17" t="s">
        <v>24</v>
      </c>
      <c r="G419" s="17" t="s">
        <v>42</v>
      </c>
      <c r="H419" s="17" t="s">
        <v>59</v>
      </c>
      <c r="I419" s="17" t="s">
        <v>56</v>
      </c>
      <c r="J419" s="17" t="s">
        <v>30</v>
      </c>
      <c r="K419" s="17" t="s">
        <v>74</v>
      </c>
      <c r="L419" s="17" t="s">
        <v>75</v>
      </c>
      <c r="M419" s="17" t="s">
        <v>33</v>
      </c>
    </row>
    <row r="420" spans="1:13" ht="15.75" x14ac:dyDescent="0.25">
      <c r="A420" s="17">
        <v>556</v>
      </c>
      <c r="B420" s="17" t="s">
        <v>843</v>
      </c>
      <c r="C420" s="17" t="s">
        <v>842</v>
      </c>
      <c r="D420" s="17">
        <v>1</v>
      </c>
      <c r="E420" s="17" t="s">
        <v>26</v>
      </c>
      <c r="F420" s="17" t="s">
        <v>24</v>
      </c>
      <c r="G420" s="17" t="s">
        <v>209</v>
      </c>
      <c r="H420" s="17" t="s">
        <v>43</v>
      </c>
      <c r="I420" s="17" t="s">
        <v>56</v>
      </c>
      <c r="J420" s="17" t="s">
        <v>30</v>
      </c>
      <c r="K420" s="17" t="s">
        <v>66</v>
      </c>
      <c r="L420" s="17" t="s">
        <v>67</v>
      </c>
      <c r="M420" s="17" t="s">
        <v>33</v>
      </c>
    </row>
    <row r="421" spans="1:13" ht="15.75" x14ac:dyDescent="0.25">
      <c r="A421" s="17">
        <v>557</v>
      </c>
      <c r="B421" s="17" t="s">
        <v>845</v>
      </c>
      <c r="C421" s="17" t="s">
        <v>844</v>
      </c>
      <c r="D421" s="17">
        <v>1</v>
      </c>
      <c r="E421" s="17" t="s">
        <v>26</v>
      </c>
      <c r="F421" s="17" t="s">
        <v>24</v>
      </c>
      <c r="G421" s="17" t="s">
        <v>73</v>
      </c>
      <c r="H421" s="17" t="s">
        <v>59</v>
      </c>
      <c r="I421" s="17" t="s">
        <v>52</v>
      </c>
      <c r="J421" s="17" t="s">
        <v>30</v>
      </c>
      <c r="K421" s="17" t="s">
        <v>74</v>
      </c>
      <c r="L421" s="17" t="s">
        <v>75</v>
      </c>
      <c r="M421" s="17" t="s">
        <v>33</v>
      </c>
    </row>
    <row r="422" spans="1:13" ht="15.75" x14ac:dyDescent="0.25">
      <c r="A422" s="17">
        <v>559</v>
      </c>
      <c r="B422" s="17" t="s">
        <v>847</v>
      </c>
      <c r="C422" s="17" t="s">
        <v>846</v>
      </c>
      <c r="D422" s="17">
        <v>1</v>
      </c>
      <c r="E422" s="17" t="s">
        <v>26</v>
      </c>
      <c r="F422" s="17" t="s">
        <v>85</v>
      </c>
      <c r="G422" s="17" t="s">
        <v>141</v>
      </c>
      <c r="H422" s="17" t="s">
        <v>81</v>
      </c>
      <c r="I422" s="17" t="s">
        <v>52</v>
      </c>
      <c r="J422" s="17" t="s">
        <v>330</v>
      </c>
      <c r="K422" s="17" t="s">
        <v>96</v>
      </c>
      <c r="L422" s="17" t="s">
        <v>97</v>
      </c>
      <c r="M422" s="17" t="s">
        <v>33</v>
      </c>
    </row>
    <row r="423" spans="1:13" ht="15.75" x14ac:dyDescent="0.25">
      <c r="A423" s="17">
        <v>560</v>
      </c>
      <c r="B423" s="17" t="s">
        <v>849</v>
      </c>
      <c r="C423" s="17" t="s">
        <v>848</v>
      </c>
      <c r="D423" s="17">
        <v>1</v>
      </c>
      <c r="E423" s="17" t="s">
        <v>26</v>
      </c>
      <c r="F423" s="17" t="s">
        <v>85</v>
      </c>
      <c r="G423" s="17" t="s">
        <v>46</v>
      </c>
      <c r="H423" s="17" t="s">
        <v>37</v>
      </c>
      <c r="I423" s="17" t="s">
        <v>56</v>
      </c>
      <c r="J423" s="17" t="s">
        <v>30</v>
      </c>
      <c r="K423" s="17" t="s">
        <v>74</v>
      </c>
      <c r="L423" s="17" t="s">
        <v>75</v>
      </c>
      <c r="M423" s="17" t="s">
        <v>33</v>
      </c>
    </row>
    <row r="424" spans="1:13" ht="15.75" x14ac:dyDescent="0.25">
      <c r="A424" s="17">
        <v>561</v>
      </c>
      <c r="B424" s="17" t="s">
        <v>850</v>
      </c>
      <c r="C424" s="17" t="s">
        <v>509</v>
      </c>
      <c r="D424" s="17">
        <v>1</v>
      </c>
      <c r="E424" s="17" t="s">
        <v>26</v>
      </c>
      <c r="F424" s="17" t="s">
        <v>36</v>
      </c>
      <c r="G424" s="17" t="s">
        <v>141</v>
      </c>
      <c r="H424" s="17" t="s">
        <v>81</v>
      </c>
      <c r="I424" s="17" t="s">
        <v>52</v>
      </c>
      <c r="J424" s="17" t="s">
        <v>30</v>
      </c>
      <c r="K424" s="17" t="s">
        <v>38</v>
      </c>
      <c r="L424" s="17" t="s">
        <v>32</v>
      </c>
      <c r="M424" s="17" t="s">
        <v>33</v>
      </c>
    </row>
    <row r="425" spans="1:13" ht="15.75" x14ac:dyDescent="0.25">
      <c r="A425" s="17">
        <v>566</v>
      </c>
      <c r="B425" s="17" t="s">
        <v>852</v>
      </c>
      <c r="C425" s="17" t="s">
        <v>851</v>
      </c>
      <c r="D425" s="17">
        <v>1</v>
      </c>
      <c r="E425" s="17" t="s">
        <v>40</v>
      </c>
      <c r="F425" s="17" t="s">
        <v>36</v>
      </c>
      <c r="G425" s="17" t="s">
        <v>42</v>
      </c>
      <c r="H425" s="17" t="s">
        <v>43</v>
      </c>
      <c r="I425" s="17" t="s">
        <v>56</v>
      </c>
      <c r="J425" s="17" t="s">
        <v>30</v>
      </c>
      <c r="K425" s="17" t="s">
        <v>66</v>
      </c>
      <c r="L425" s="17" t="s">
        <v>67</v>
      </c>
      <c r="M425" s="17" t="s">
        <v>33</v>
      </c>
    </row>
    <row r="426" spans="1:13" ht="15.75" x14ac:dyDescent="0.25">
      <c r="A426" s="17">
        <v>567</v>
      </c>
      <c r="B426" s="17" t="s">
        <v>854</v>
      </c>
      <c r="C426" s="17" t="s">
        <v>853</v>
      </c>
      <c r="D426" s="17">
        <v>1</v>
      </c>
      <c r="E426" s="17" t="s">
        <v>40</v>
      </c>
      <c r="F426" s="17" t="s">
        <v>24</v>
      </c>
      <c r="G426" s="17" t="s">
        <v>46</v>
      </c>
      <c r="H426" s="17" t="s">
        <v>43</v>
      </c>
      <c r="I426" s="17" t="s">
        <v>29</v>
      </c>
      <c r="J426" s="17" t="s">
        <v>30</v>
      </c>
      <c r="K426" s="17" t="s">
        <v>31</v>
      </c>
      <c r="L426" s="17" t="s">
        <v>32</v>
      </c>
      <c r="M426" s="17" t="s">
        <v>33</v>
      </c>
    </row>
    <row r="427" spans="1:13" ht="15.75" x14ac:dyDescent="0.25">
      <c r="A427" s="17">
        <v>569</v>
      </c>
      <c r="B427" s="17" t="s">
        <v>856</v>
      </c>
      <c r="C427" s="17" t="s">
        <v>855</v>
      </c>
      <c r="D427" s="17">
        <v>1</v>
      </c>
      <c r="E427" s="17" t="s">
        <v>26</v>
      </c>
      <c r="F427" s="17" t="s">
        <v>24</v>
      </c>
      <c r="G427" s="17" t="s">
        <v>141</v>
      </c>
      <c r="H427" s="17" t="s">
        <v>37</v>
      </c>
      <c r="I427" s="17" t="s">
        <v>56</v>
      </c>
      <c r="J427" s="17" t="s">
        <v>30</v>
      </c>
      <c r="K427" s="17" t="s">
        <v>60</v>
      </c>
      <c r="L427" s="17" t="s">
        <v>61</v>
      </c>
      <c r="M427" s="17" t="s">
        <v>70</v>
      </c>
    </row>
    <row r="428" spans="1:13" ht="15.75" x14ac:dyDescent="0.25">
      <c r="A428" s="17">
        <v>570</v>
      </c>
      <c r="B428" s="17" t="s">
        <v>858</v>
      </c>
      <c r="C428" s="17" t="s">
        <v>857</v>
      </c>
      <c r="D428" s="17">
        <v>1</v>
      </c>
      <c r="E428" s="17" t="s">
        <v>40</v>
      </c>
      <c r="F428" s="17" t="s">
        <v>85</v>
      </c>
      <c r="G428" s="17" t="s">
        <v>130</v>
      </c>
      <c r="H428" s="17" t="s">
        <v>37</v>
      </c>
      <c r="I428" s="17" t="s">
        <v>56</v>
      </c>
      <c r="J428" s="17" t="s">
        <v>30</v>
      </c>
      <c r="K428" s="17" t="s">
        <v>47</v>
      </c>
      <c r="L428" s="17" t="s">
        <v>48</v>
      </c>
      <c r="M428" s="17" t="s">
        <v>33</v>
      </c>
    </row>
    <row r="429" spans="1:13" ht="15.75" x14ac:dyDescent="0.25">
      <c r="A429" s="17">
        <v>571</v>
      </c>
      <c r="B429" s="17" t="s">
        <v>860</v>
      </c>
      <c r="C429" s="17" t="s">
        <v>859</v>
      </c>
      <c r="D429" s="17">
        <v>1</v>
      </c>
      <c r="E429" s="17" t="s">
        <v>26</v>
      </c>
      <c r="F429" s="17" t="s">
        <v>24</v>
      </c>
      <c r="G429" s="17" t="s">
        <v>46</v>
      </c>
      <c r="H429" s="17" t="s">
        <v>37</v>
      </c>
      <c r="I429" s="17" t="s">
        <v>87</v>
      </c>
      <c r="J429" s="17" t="s">
        <v>115</v>
      </c>
      <c r="K429" s="17" t="s">
        <v>163</v>
      </c>
      <c r="L429" s="17" t="s">
        <v>48</v>
      </c>
      <c r="M429" s="17" t="s">
        <v>33</v>
      </c>
    </row>
    <row r="430" spans="1:13" ht="15.75" x14ac:dyDescent="0.25">
      <c r="A430" s="17">
        <v>572</v>
      </c>
      <c r="B430" s="17" t="s">
        <v>862</v>
      </c>
      <c r="C430" s="17" t="s">
        <v>861</v>
      </c>
      <c r="D430" s="17">
        <v>1</v>
      </c>
      <c r="E430" s="17" t="s">
        <v>26</v>
      </c>
      <c r="F430" s="17" t="s">
        <v>24</v>
      </c>
      <c r="G430" s="17" t="s">
        <v>55</v>
      </c>
      <c r="H430" s="17" t="s">
        <v>37</v>
      </c>
      <c r="I430" s="17" t="s">
        <v>56</v>
      </c>
      <c r="J430" s="17" t="s">
        <v>30</v>
      </c>
      <c r="K430" s="17" t="s">
        <v>74</v>
      </c>
      <c r="L430" s="17" t="s">
        <v>75</v>
      </c>
      <c r="M430" s="17" t="s">
        <v>33</v>
      </c>
    </row>
    <row r="431" spans="1:13" ht="15.75" x14ac:dyDescent="0.25">
      <c r="A431" s="17">
        <v>573</v>
      </c>
      <c r="B431" s="17" t="s">
        <v>864</v>
      </c>
      <c r="C431" s="17" t="s">
        <v>863</v>
      </c>
      <c r="D431" s="17">
        <v>1</v>
      </c>
      <c r="E431" s="17" t="s">
        <v>26</v>
      </c>
      <c r="F431" s="17" t="s">
        <v>85</v>
      </c>
      <c r="G431" s="17" t="s">
        <v>73</v>
      </c>
      <c r="H431" s="17" t="s">
        <v>37</v>
      </c>
      <c r="I431" s="17" t="s">
        <v>52</v>
      </c>
      <c r="J431" s="17" t="s">
        <v>30</v>
      </c>
      <c r="K431" s="17" t="s">
        <v>60</v>
      </c>
      <c r="L431" s="17" t="s">
        <v>61</v>
      </c>
      <c r="M431" s="17" t="s">
        <v>33</v>
      </c>
    </row>
    <row r="432" spans="1:13" ht="15.75" x14ac:dyDescent="0.25">
      <c r="A432" s="17">
        <v>574</v>
      </c>
      <c r="B432" s="17" t="s">
        <v>866</v>
      </c>
      <c r="C432" s="17" t="s">
        <v>865</v>
      </c>
      <c r="D432" s="17">
        <v>1</v>
      </c>
      <c r="E432" s="17" t="s">
        <v>40</v>
      </c>
      <c r="F432" s="17" t="s">
        <v>24</v>
      </c>
      <c r="G432" s="17" t="s">
        <v>27</v>
      </c>
      <c r="H432" s="17" t="s">
        <v>28</v>
      </c>
      <c r="I432" s="17" t="s">
        <v>56</v>
      </c>
      <c r="J432" s="17" t="s">
        <v>30</v>
      </c>
      <c r="K432" s="17" t="s">
        <v>74</v>
      </c>
      <c r="L432" s="17" t="s">
        <v>75</v>
      </c>
      <c r="M432" s="17" t="s">
        <v>33</v>
      </c>
    </row>
    <row r="433" spans="1:13" ht="15.75" x14ac:dyDescent="0.25">
      <c r="A433" s="17">
        <v>575</v>
      </c>
      <c r="B433" s="17" t="s">
        <v>868</v>
      </c>
      <c r="C433" s="17" t="s">
        <v>867</v>
      </c>
      <c r="D433" s="17">
        <v>1</v>
      </c>
      <c r="E433" s="17" t="s">
        <v>40</v>
      </c>
      <c r="F433" s="17" t="s">
        <v>36</v>
      </c>
      <c r="G433" s="17" t="s">
        <v>55</v>
      </c>
      <c r="H433" s="17" t="s">
        <v>37</v>
      </c>
      <c r="I433" s="17" t="s">
        <v>56</v>
      </c>
      <c r="J433" s="17" t="s">
        <v>30</v>
      </c>
      <c r="K433" s="17" t="s">
        <v>47</v>
      </c>
      <c r="L433" s="17" t="s">
        <v>48</v>
      </c>
      <c r="M433" s="17" t="s">
        <v>33</v>
      </c>
    </row>
    <row r="434" spans="1:13" ht="15.75" x14ac:dyDescent="0.25">
      <c r="A434" s="17">
        <v>576</v>
      </c>
      <c r="B434" s="17" t="s">
        <v>870</v>
      </c>
      <c r="C434" s="17" t="s">
        <v>869</v>
      </c>
      <c r="D434" s="17">
        <v>1</v>
      </c>
      <c r="E434" s="17" t="s">
        <v>40</v>
      </c>
      <c r="F434" s="17" t="s">
        <v>36</v>
      </c>
      <c r="G434" s="17" t="s">
        <v>51</v>
      </c>
      <c r="H434" s="17" t="s">
        <v>59</v>
      </c>
      <c r="I434" s="17" t="s">
        <v>56</v>
      </c>
      <c r="J434" s="17" t="s">
        <v>30</v>
      </c>
      <c r="K434" s="17" t="s">
        <v>74</v>
      </c>
      <c r="L434" s="17" t="s">
        <v>75</v>
      </c>
      <c r="M434" s="17" t="s">
        <v>33</v>
      </c>
    </row>
    <row r="435" spans="1:13" ht="15.75" x14ac:dyDescent="0.25">
      <c r="A435" s="17">
        <v>577</v>
      </c>
      <c r="B435" s="17" t="s">
        <v>872</v>
      </c>
      <c r="C435" s="17" t="s">
        <v>871</v>
      </c>
      <c r="D435" s="17">
        <v>1</v>
      </c>
      <c r="E435" s="17" t="s">
        <v>40</v>
      </c>
      <c r="F435" s="17" t="s">
        <v>36</v>
      </c>
      <c r="G435" s="17" t="s">
        <v>46</v>
      </c>
      <c r="H435" s="17" t="s">
        <v>78</v>
      </c>
      <c r="I435" s="17" t="s">
        <v>52</v>
      </c>
      <c r="J435" s="17" t="s">
        <v>30</v>
      </c>
      <c r="K435" s="17" t="s">
        <v>74</v>
      </c>
      <c r="L435" s="17" t="s">
        <v>75</v>
      </c>
      <c r="M435" s="17" t="s">
        <v>33</v>
      </c>
    </row>
    <row r="436" spans="1:13" ht="15.75" x14ac:dyDescent="0.25">
      <c r="A436" s="17">
        <v>579</v>
      </c>
      <c r="B436" s="17" t="s">
        <v>874</v>
      </c>
      <c r="C436" s="17" t="s">
        <v>873</v>
      </c>
      <c r="D436" s="17">
        <v>1</v>
      </c>
      <c r="E436" s="17" t="s">
        <v>40</v>
      </c>
      <c r="F436" s="17" t="s">
        <v>24</v>
      </c>
      <c r="G436" s="17" t="s">
        <v>27</v>
      </c>
      <c r="H436" s="17" t="s">
        <v>59</v>
      </c>
      <c r="I436" s="17" t="s">
        <v>52</v>
      </c>
      <c r="J436" s="17" t="s">
        <v>115</v>
      </c>
      <c r="K436" s="17" t="s">
        <v>74</v>
      </c>
      <c r="L436" s="17" t="s">
        <v>75</v>
      </c>
      <c r="M436" s="17" t="s">
        <v>33</v>
      </c>
    </row>
    <row r="437" spans="1:13" ht="15.75" x14ac:dyDescent="0.25">
      <c r="A437" s="17">
        <v>580</v>
      </c>
      <c r="B437" s="17" t="s">
        <v>876</v>
      </c>
      <c r="C437" s="17" t="s">
        <v>875</v>
      </c>
      <c r="D437" s="17">
        <v>1</v>
      </c>
      <c r="E437" s="17" t="s">
        <v>40</v>
      </c>
      <c r="F437" s="17" t="s">
        <v>24</v>
      </c>
      <c r="G437" s="17" t="s">
        <v>27</v>
      </c>
      <c r="H437" s="17" t="s">
        <v>78</v>
      </c>
      <c r="I437" s="17" t="s">
        <v>52</v>
      </c>
      <c r="J437" s="17" t="s">
        <v>30</v>
      </c>
      <c r="K437" s="17" t="s">
        <v>74</v>
      </c>
      <c r="L437" s="17" t="s">
        <v>75</v>
      </c>
      <c r="M437" s="17" t="s">
        <v>33</v>
      </c>
    </row>
    <row r="438" spans="1:13" ht="15.75" x14ac:dyDescent="0.25">
      <c r="A438" s="17">
        <v>581</v>
      </c>
      <c r="B438" s="17" t="s">
        <v>877</v>
      </c>
      <c r="C438" s="17" t="s">
        <v>422</v>
      </c>
      <c r="D438" s="17">
        <v>1</v>
      </c>
      <c r="E438" s="17" t="s">
        <v>40</v>
      </c>
      <c r="F438" s="17" t="s">
        <v>125</v>
      </c>
      <c r="G438" s="17" t="s">
        <v>55</v>
      </c>
      <c r="H438" s="17" t="s">
        <v>81</v>
      </c>
      <c r="I438" s="17" t="s">
        <v>52</v>
      </c>
      <c r="J438" s="17" t="s">
        <v>30</v>
      </c>
      <c r="K438" s="17" t="s">
        <v>96</v>
      </c>
      <c r="L438" s="17" t="s">
        <v>97</v>
      </c>
      <c r="M438" s="17" t="s">
        <v>33</v>
      </c>
    </row>
    <row r="439" spans="1:13" ht="15.75" x14ac:dyDescent="0.25">
      <c r="A439" s="17">
        <v>582</v>
      </c>
      <c r="B439" s="17" t="s">
        <v>879</v>
      </c>
      <c r="C439" s="17" t="s">
        <v>878</v>
      </c>
      <c r="D439" s="17">
        <v>1</v>
      </c>
      <c r="E439" s="17" t="s">
        <v>40</v>
      </c>
      <c r="F439" s="17" t="s">
        <v>24</v>
      </c>
      <c r="G439" s="17" t="s">
        <v>51</v>
      </c>
      <c r="H439" s="17" t="s">
        <v>37</v>
      </c>
      <c r="I439" s="17" t="s">
        <v>56</v>
      </c>
      <c r="J439" s="17" t="s">
        <v>30</v>
      </c>
      <c r="K439" s="17" t="s">
        <v>31</v>
      </c>
      <c r="L439" s="17" t="s">
        <v>32</v>
      </c>
      <c r="M439" s="17" t="s">
        <v>33</v>
      </c>
    </row>
    <row r="440" spans="1:13" ht="15.75" x14ac:dyDescent="0.25">
      <c r="A440" s="17">
        <v>583</v>
      </c>
      <c r="B440" s="17" t="s">
        <v>881</v>
      </c>
      <c r="C440" s="17" t="s">
        <v>880</v>
      </c>
      <c r="D440" s="17">
        <v>1</v>
      </c>
      <c r="E440" s="17" t="s">
        <v>40</v>
      </c>
      <c r="F440" s="17" t="s">
        <v>24</v>
      </c>
      <c r="G440" s="17" t="s">
        <v>27</v>
      </c>
      <c r="H440" s="17" t="s">
        <v>59</v>
      </c>
      <c r="I440" s="17" t="s">
        <v>56</v>
      </c>
      <c r="J440" s="17" t="s">
        <v>30</v>
      </c>
      <c r="K440" s="17" t="s">
        <v>66</v>
      </c>
      <c r="L440" s="17" t="s">
        <v>67</v>
      </c>
      <c r="M440" s="17" t="s">
        <v>33</v>
      </c>
    </row>
    <row r="441" spans="1:13" ht="15.75" x14ac:dyDescent="0.25">
      <c r="A441" s="17">
        <v>585</v>
      </c>
      <c r="B441" s="17" t="s">
        <v>882</v>
      </c>
      <c r="C441" s="17" t="s">
        <v>659</v>
      </c>
      <c r="D441" s="17">
        <v>1</v>
      </c>
      <c r="E441" s="17" t="s">
        <v>40</v>
      </c>
      <c r="F441" s="17" t="s">
        <v>36</v>
      </c>
      <c r="G441" s="17" t="s">
        <v>209</v>
      </c>
      <c r="H441" s="17" t="s">
        <v>28</v>
      </c>
      <c r="I441" s="17" t="s">
        <v>29</v>
      </c>
      <c r="J441" s="17" t="s">
        <v>30</v>
      </c>
      <c r="K441" s="17" t="s">
        <v>60</v>
      </c>
      <c r="L441" s="17" t="s">
        <v>61</v>
      </c>
      <c r="M441" s="17" t="s">
        <v>33</v>
      </c>
    </row>
    <row r="442" spans="1:13" ht="15.75" x14ac:dyDescent="0.25">
      <c r="A442" s="17">
        <v>586</v>
      </c>
      <c r="B442" s="17" t="s">
        <v>884</v>
      </c>
      <c r="C442" s="17" t="s">
        <v>883</v>
      </c>
      <c r="D442" s="17">
        <v>1</v>
      </c>
      <c r="E442" s="17" t="s">
        <v>26</v>
      </c>
      <c r="F442" s="17" t="s">
        <v>36</v>
      </c>
      <c r="G442" s="17" t="s">
        <v>162</v>
      </c>
      <c r="H442" s="17" t="s">
        <v>43</v>
      </c>
      <c r="I442" s="17" t="s">
        <v>56</v>
      </c>
      <c r="J442" s="17" t="s">
        <v>30</v>
      </c>
      <c r="K442" s="17" t="s">
        <v>60</v>
      </c>
      <c r="L442" s="17" t="s">
        <v>61</v>
      </c>
      <c r="M442" s="17" t="s">
        <v>33</v>
      </c>
    </row>
    <row r="443" spans="1:13" ht="15.75" x14ac:dyDescent="0.25">
      <c r="A443" s="17">
        <v>587</v>
      </c>
      <c r="B443" s="17" t="s">
        <v>886</v>
      </c>
      <c r="C443" s="17" t="s">
        <v>885</v>
      </c>
      <c r="D443" s="17">
        <v>1</v>
      </c>
      <c r="E443" s="17" t="s">
        <v>26</v>
      </c>
      <c r="F443" s="17" t="s">
        <v>24</v>
      </c>
      <c r="G443" s="17" t="s">
        <v>51</v>
      </c>
      <c r="H443" s="17" t="s">
        <v>59</v>
      </c>
      <c r="I443" s="17" t="s">
        <v>87</v>
      </c>
      <c r="J443" s="17" t="s">
        <v>30</v>
      </c>
      <c r="K443" s="17" t="s">
        <v>74</v>
      </c>
      <c r="L443" s="17" t="s">
        <v>75</v>
      </c>
      <c r="M443" s="17" t="s">
        <v>33</v>
      </c>
    </row>
    <row r="444" spans="1:13" ht="15.75" x14ac:dyDescent="0.25">
      <c r="A444" s="17">
        <v>588</v>
      </c>
      <c r="B444" s="17" t="s">
        <v>887</v>
      </c>
      <c r="C444" s="17" t="s">
        <v>809</v>
      </c>
      <c r="D444" s="17">
        <v>1</v>
      </c>
      <c r="E444" s="17" t="s">
        <v>40</v>
      </c>
      <c r="F444" s="17" t="s">
        <v>36</v>
      </c>
      <c r="G444" s="17" t="s">
        <v>209</v>
      </c>
      <c r="H444" s="17" t="s">
        <v>59</v>
      </c>
      <c r="I444" s="17" t="s">
        <v>56</v>
      </c>
      <c r="J444" s="17" t="s">
        <v>30</v>
      </c>
      <c r="K444" s="17" t="s">
        <v>66</v>
      </c>
      <c r="L444" s="17" t="s">
        <v>67</v>
      </c>
      <c r="M444" s="17" t="s">
        <v>33</v>
      </c>
    </row>
    <row r="445" spans="1:13" ht="15.75" x14ac:dyDescent="0.25">
      <c r="A445" s="17">
        <v>589</v>
      </c>
      <c r="B445" s="17" t="s">
        <v>889</v>
      </c>
      <c r="C445" s="17" t="s">
        <v>888</v>
      </c>
      <c r="D445" s="17">
        <v>1</v>
      </c>
      <c r="E445" s="17" t="s">
        <v>40</v>
      </c>
      <c r="F445" s="17" t="s">
        <v>36</v>
      </c>
      <c r="G445" s="17" t="s">
        <v>73</v>
      </c>
      <c r="H445" s="17" t="s">
        <v>37</v>
      </c>
      <c r="I445" s="17" t="s">
        <v>56</v>
      </c>
      <c r="J445" s="17" t="s">
        <v>30</v>
      </c>
      <c r="K445" s="17" t="s">
        <v>38</v>
      </c>
      <c r="L445" s="17" t="s">
        <v>32</v>
      </c>
      <c r="M445" s="17" t="s">
        <v>33</v>
      </c>
    </row>
    <row r="446" spans="1:13" ht="15.75" x14ac:dyDescent="0.25">
      <c r="A446" s="17">
        <v>590</v>
      </c>
      <c r="B446" s="17" t="s">
        <v>890</v>
      </c>
      <c r="C446" s="17" t="s">
        <v>651</v>
      </c>
      <c r="D446" s="17">
        <v>1</v>
      </c>
      <c r="E446" s="17" t="s">
        <v>40</v>
      </c>
      <c r="F446" s="17" t="s">
        <v>36</v>
      </c>
      <c r="G446" s="17" t="s">
        <v>55</v>
      </c>
      <c r="H446" s="17" t="s">
        <v>43</v>
      </c>
      <c r="I446" s="17" t="s">
        <v>56</v>
      </c>
      <c r="J446" s="17" t="s">
        <v>30</v>
      </c>
      <c r="K446" s="17" t="s">
        <v>66</v>
      </c>
      <c r="L446" s="17" t="s">
        <v>67</v>
      </c>
      <c r="M446" s="17" t="s">
        <v>33</v>
      </c>
    </row>
    <row r="447" spans="1:13" ht="15.75" x14ac:dyDescent="0.25">
      <c r="A447" s="17">
        <v>591</v>
      </c>
      <c r="B447" s="17" t="s">
        <v>891</v>
      </c>
      <c r="C447" s="17" t="s">
        <v>805</v>
      </c>
      <c r="D447" s="17">
        <v>1</v>
      </c>
      <c r="E447" s="17" t="s">
        <v>40</v>
      </c>
      <c r="F447" s="17" t="s">
        <v>24</v>
      </c>
      <c r="G447" s="17" t="s">
        <v>27</v>
      </c>
      <c r="H447" s="17" t="s">
        <v>37</v>
      </c>
      <c r="I447" s="17" t="s">
        <v>56</v>
      </c>
      <c r="J447" s="17" t="s">
        <v>30</v>
      </c>
      <c r="K447" s="17" t="s">
        <v>47</v>
      </c>
      <c r="L447" s="17" t="s">
        <v>48</v>
      </c>
      <c r="M447" s="17" t="s">
        <v>33</v>
      </c>
    </row>
    <row r="448" spans="1:13" ht="15.75" x14ac:dyDescent="0.25">
      <c r="A448" s="17">
        <v>592</v>
      </c>
      <c r="B448" s="17" t="s">
        <v>893</v>
      </c>
      <c r="C448" s="17" t="s">
        <v>892</v>
      </c>
      <c r="D448" s="17">
        <v>1</v>
      </c>
      <c r="E448" s="17" t="s">
        <v>40</v>
      </c>
      <c r="F448" s="17" t="s">
        <v>24</v>
      </c>
      <c r="G448" s="17" t="s">
        <v>46</v>
      </c>
      <c r="H448" s="17" t="s">
        <v>37</v>
      </c>
      <c r="I448" s="17" t="s">
        <v>56</v>
      </c>
      <c r="J448" s="17" t="s">
        <v>30</v>
      </c>
      <c r="K448" s="17" t="s">
        <v>60</v>
      </c>
      <c r="L448" s="17" t="s">
        <v>61</v>
      </c>
      <c r="M448" s="17" t="s">
        <v>33</v>
      </c>
    </row>
    <row r="449" spans="1:13" ht="15.75" x14ac:dyDescent="0.25">
      <c r="A449" s="17">
        <v>593</v>
      </c>
      <c r="B449" s="17" t="s">
        <v>895</v>
      </c>
      <c r="C449" s="17" t="s">
        <v>894</v>
      </c>
      <c r="D449" s="17">
        <v>1</v>
      </c>
      <c r="E449" s="17" t="s">
        <v>40</v>
      </c>
      <c r="F449" s="17" t="s">
        <v>36</v>
      </c>
      <c r="G449" s="17" t="s">
        <v>73</v>
      </c>
      <c r="H449" s="17" t="s">
        <v>81</v>
      </c>
      <c r="I449" s="17" t="s">
        <v>52</v>
      </c>
      <c r="J449" s="17" t="s">
        <v>102</v>
      </c>
      <c r="K449" s="17" t="s">
        <v>38</v>
      </c>
      <c r="L449" s="17" t="s">
        <v>32</v>
      </c>
      <c r="M449" s="17" t="s">
        <v>33</v>
      </c>
    </row>
    <row r="450" spans="1:13" ht="15.75" x14ac:dyDescent="0.25">
      <c r="A450" s="17">
        <v>594</v>
      </c>
      <c r="B450" s="17" t="s">
        <v>897</v>
      </c>
      <c r="C450" s="17" t="s">
        <v>896</v>
      </c>
      <c r="D450" s="17">
        <v>1</v>
      </c>
      <c r="E450" s="17" t="s">
        <v>26</v>
      </c>
      <c r="F450" s="17" t="s">
        <v>36</v>
      </c>
      <c r="G450" s="17" t="s">
        <v>27</v>
      </c>
      <c r="H450" s="17" t="s">
        <v>37</v>
      </c>
      <c r="I450" s="17" t="s">
        <v>29</v>
      </c>
      <c r="J450" s="17" t="s">
        <v>30</v>
      </c>
      <c r="K450" s="17" t="s">
        <v>47</v>
      </c>
      <c r="L450" s="17" t="s">
        <v>48</v>
      </c>
      <c r="M450" s="17" t="s">
        <v>33</v>
      </c>
    </row>
    <row r="451" spans="1:13" ht="15.75" x14ac:dyDescent="0.25">
      <c r="A451" s="17">
        <v>595</v>
      </c>
      <c r="B451" s="17" t="s">
        <v>899</v>
      </c>
      <c r="C451" s="17" t="s">
        <v>898</v>
      </c>
      <c r="D451" s="17">
        <v>1</v>
      </c>
      <c r="E451" s="17" t="s">
        <v>40</v>
      </c>
      <c r="F451" s="17" t="s">
        <v>24</v>
      </c>
      <c r="G451" s="17" t="s">
        <v>51</v>
      </c>
      <c r="H451" s="17" t="s">
        <v>37</v>
      </c>
      <c r="I451" s="17" t="s">
        <v>56</v>
      </c>
      <c r="J451" s="17" t="s">
        <v>30</v>
      </c>
      <c r="K451" s="17" t="s">
        <v>60</v>
      </c>
      <c r="L451" s="17" t="s">
        <v>61</v>
      </c>
      <c r="M451" s="17" t="s">
        <v>33</v>
      </c>
    </row>
    <row r="452" spans="1:13" ht="15.75" x14ac:dyDescent="0.25">
      <c r="A452" s="17">
        <v>596</v>
      </c>
      <c r="B452" s="17" t="s">
        <v>901</v>
      </c>
      <c r="C452" s="17" t="s">
        <v>900</v>
      </c>
      <c r="D452" s="17">
        <v>1</v>
      </c>
      <c r="E452" s="17" t="s">
        <v>40</v>
      </c>
      <c r="F452" s="17" t="s">
        <v>24</v>
      </c>
      <c r="G452" s="17" t="s">
        <v>27</v>
      </c>
      <c r="H452" s="17" t="s">
        <v>28</v>
      </c>
      <c r="I452" s="17" t="s">
        <v>200</v>
      </c>
      <c r="J452" s="17" t="s">
        <v>30</v>
      </c>
      <c r="K452" s="17" t="s">
        <v>74</v>
      </c>
      <c r="L452" s="17" t="s">
        <v>75</v>
      </c>
      <c r="M452" s="17" t="s">
        <v>33</v>
      </c>
    </row>
    <row r="453" spans="1:13" ht="15.75" x14ac:dyDescent="0.25">
      <c r="A453" s="17">
        <v>597</v>
      </c>
      <c r="B453" s="17" t="s">
        <v>902</v>
      </c>
      <c r="C453" s="17" t="s">
        <v>708</v>
      </c>
      <c r="D453" s="17">
        <v>1</v>
      </c>
      <c r="E453" s="17" t="s">
        <v>26</v>
      </c>
      <c r="F453" s="17" t="s">
        <v>85</v>
      </c>
      <c r="G453" s="17" t="s">
        <v>46</v>
      </c>
      <c r="H453" s="17" t="s">
        <v>78</v>
      </c>
      <c r="I453" s="17" t="s">
        <v>52</v>
      </c>
      <c r="J453" s="17" t="s">
        <v>30</v>
      </c>
      <c r="K453" s="17" t="s">
        <v>74</v>
      </c>
      <c r="L453" s="17" t="s">
        <v>75</v>
      </c>
      <c r="M453" s="17" t="s">
        <v>33</v>
      </c>
    </row>
    <row r="454" spans="1:13" ht="15.75" x14ac:dyDescent="0.25">
      <c r="A454" s="17">
        <v>599</v>
      </c>
      <c r="B454" s="17" t="s">
        <v>904</v>
      </c>
      <c r="C454" s="17" t="s">
        <v>903</v>
      </c>
      <c r="D454" s="17">
        <v>1</v>
      </c>
      <c r="E454" s="17" t="s">
        <v>26</v>
      </c>
      <c r="F454" s="17" t="s">
        <v>36</v>
      </c>
      <c r="G454" s="17" t="s">
        <v>42</v>
      </c>
      <c r="H454" s="17" t="s">
        <v>43</v>
      </c>
      <c r="I454" s="17" t="s">
        <v>87</v>
      </c>
      <c r="J454" s="17" t="s">
        <v>30</v>
      </c>
      <c r="K454" s="17" t="s">
        <v>38</v>
      </c>
      <c r="L454" s="17" t="s">
        <v>32</v>
      </c>
      <c r="M454" s="17" t="s">
        <v>33</v>
      </c>
    </row>
    <row r="455" spans="1:13" ht="15.75" x14ac:dyDescent="0.25">
      <c r="A455" s="17">
        <v>601</v>
      </c>
      <c r="B455" s="17" t="s">
        <v>906</v>
      </c>
      <c r="C455" s="17" t="s">
        <v>905</v>
      </c>
      <c r="D455" s="17">
        <v>1</v>
      </c>
      <c r="E455" s="17" t="s">
        <v>26</v>
      </c>
      <c r="F455" s="17" t="s">
        <v>36</v>
      </c>
      <c r="G455" s="17" t="s">
        <v>46</v>
      </c>
      <c r="H455" s="17" t="s">
        <v>28</v>
      </c>
      <c r="I455" s="17" t="s">
        <v>56</v>
      </c>
      <c r="J455" s="17" t="s">
        <v>30</v>
      </c>
      <c r="K455" s="17" t="s">
        <v>47</v>
      </c>
      <c r="L455" s="17" t="s">
        <v>48</v>
      </c>
      <c r="M455" s="17" t="s">
        <v>33</v>
      </c>
    </row>
    <row r="456" spans="1:13" ht="15.75" x14ac:dyDescent="0.25">
      <c r="A456" s="17">
        <v>602</v>
      </c>
      <c r="B456" s="17" t="s">
        <v>908</v>
      </c>
      <c r="C456" s="17" t="s">
        <v>907</v>
      </c>
      <c r="D456" s="17">
        <v>1</v>
      </c>
      <c r="E456" s="17" t="s">
        <v>40</v>
      </c>
      <c r="F456" s="17" t="s">
        <v>125</v>
      </c>
      <c r="G456" s="17" t="s">
        <v>73</v>
      </c>
      <c r="H456" s="17" t="s">
        <v>28</v>
      </c>
      <c r="I456" s="17" t="s">
        <v>56</v>
      </c>
      <c r="J456" s="17" t="s">
        <v>115</v>
      </c>
      <c r="K456" s="17" t="s">
        <v>60</v>
      </c>
      <c r="L456" s="17" t="s">
        <v>61</v>
      </c>
      <c r="M456" s="17" t="s">
        <v>33</v>
      </c>
    </row>
    <row r="457" spans="1:13" ht="15.75" x14ac:dyDescent="0.25">
      <c r="A457" s="17">
        <v>603</v>
      </c>
      <c r="B457" s="17" t="s">
        <v>910</v>
      </c>
      <c r="C457" s="17" t="s">
        <v>909</v>
      </c>
      <c r="D457" s="17">
        <v>1</v>
      </c>
      <c r="E457" s="17" t="s">
        <v>40</v>
      </c>
      <c r="F457" s="17" t="s">
        <v>36</v>
      </c>
      <c r="G457" s="17" t="s">
        <v>73</v>
      </c>
      <c r="H457" s="17" t="s">
        <v>43</v>
      </c>
      <c r="I457" s="17" t="s">
        <v>52</v>
      </c>
      <c r="J457" s="17" t="s">
        <v>30</v>
      </c>
      <c r="K457" s="17" t="s">
        <v>31</v>
      </c>
      <c r="L457" s="17" t="s">
        <v>32</v>
      </c>
      <c r="M457" s="17" t="s">
        <v>33</v>
      </c>
    </row>
    <row r="458" spans="1:13" ht="15.75" x14ac:dyDescent="0.25">
      <c r="A458" s="17">
        <v>604</v>
      </c>
      <c r="B458" s="17" t="s">
        <v>912</v>
      </c>
      <c r="C458" s="17" t="s">
        <v>911</v>
      </c>
      <c r="D458" s="17">
        <v>1</v>
      </c>
      <c r="E458" s="17" t="s">
        <v>26</v>
      </c>
      <c r="F458" s="17" t="s">
        <v>36</v>
      </c>
      <c r="G458" s="17" t="s">
        <v>141</v>
      </c>
      <c r="H458" s="17" t="s">
        <v>28</v>
      </c>
      <c r="I458" s="17" t="s">
        <v>29</v>
      </c>
      <c r="J458" s="17" t="s">
        <v>30</v>
      </c>
      <c r="K458" s="17" t="s">
        <v>38</v>
      </c>
      <c r="L458" s="17" t="s">
        <v>32</v>
      </c>
      <c r="M458" s="17" t="s">
        <v>33</v>
      </c>
    </row>
    <row r="459" spans="1:13" ht="15.75" x14ac:dyDescent="0.25">
      <c r="A459" s="17">
        <v>605</v>
      </c>
      <c r="B459" s="17" t="s">
        <v>914</v>
      </c>
      <c r="C459" s="17" t="s">
        <v>913</v>
      </c>
      <c r="D459" s="17">
        <v>1</v>
      </c>
      <c r="E459" s="17" t="s">
        <v>40</v>
      </c>
      <c r="F459" s="17" t="s">
        <v>24</v>
      </c>
      <c r="G459" s="17" t="s">
        <v>141</v>
      </c>
      <c r="H459" s="17" t="s">
        <v>37</v>
      </c>
      <c r="I459" s="17" t="s">
        <v>87</v>
      </c>
      <c r="J459" s="17" t="s">
        <v>30</v>
      </c>
      <c r="K459" s="17" t="s">
        <v>74</v>
      </c>
      <c r="L459" s="17" t="s">
        <v>75</v>
      </c>
      <c r="M459" s="17" t="s">
        <v>33</v>
      </c>
    </row>
    <row r="460" spans="1:13" ht="15.75" x14ac:dyDescent="0.25">
      <c r="A460" s="17">
        <v>606</v>
      </c>
      <c r="B460" s="17" t="s">
        <v>916</v>
      </c>
      <c r="C460" s="17" t="s">
        <v>915</v>
      </c>
      <c r="D460" s="17">
        <v>1</v>
      </c>
      <c r="E460" s="17" t="s">
        <v>26</v>
      </c>
      <c r="F460" s="17" t="s">
        <v>85</v>
      </c>
      <c r="G460" s="17" t="s">
        <v>55</v>
      </c>
      <c r="H460" s="17" t="s">
        <v>43</v>
      </c>
      <c r="I460" s="17" t="s">
        <v>56</v>
      </c>
      <c r="J460" s="17" t="s">
        <v>30</v>
      </c>
      <c r="K460" s="17" t="s">
        <v>66</v>
      </c>
      <c r="L460" s="17" t="s">
        <v>67</v>
      </c>
      <c r="M460" s="17" t="s">
        <v>33</v>
      </c>
    </row>
    <row r="461" spans="1:13" ht="15.75" x14ac:dyDescent="0.25">
      <c r="A461" s="17">
        <v>608</v>
      </c>
      <c r="B461" s="17" t="s">
        <v>917</v>
      </c>
      <c r="C461" s="17" t="s">
        <v>609</v>
      </c>
      <c r="D461" s="17">
        <v>1</v>
      </c>
      <c r="E461" s="17" t="s">
        <v>26</v>
      </c>
      <c r="F461" s="17" t="s">
        <v>36</v>
      </c>
      <c r="G461" s="17" t="s">
        <v>73</v>
      </c>
      <c r="H461" s="17" t="s">
        <v>37</v>
      </c>
      <c r="I461" s="17" t="s">
        <v>56</v>
      </c>
      <c r="J461" s="17" t="s">
        <v>30</v>
      </c>
      <c r="K461" s="17" t="s">
        <v>38</v>
      </c>
      <c r="L461" s="17" t="s">
        <v>32</v>
      </c>
      <c r="M461" s="17" t="s">
        <v>33</v>
      </c>
    </row>
    <row r="462" spans="1:13" ht="15.75" x14ac:dyDescent="0.25">
      <c r="A462" s="17">
        <v>609</v>
      </c>
      <c r="B462" s="17" t="s">
        <v>919</v>
      </c>
      <c r="C462" s="17" t="s">
        <v>918</v>
      </c>
      <c r="D462" s="17">
        <v>1</v>
      </c>
      <c r="E462" s="17" t="s">
        <v>26</v>
      </c>
      <c r="F462" s="17" t="s">
        <v>24</v>
      </c>
      <c r="G462" s="17" t="s">
        <v>73</v>
      </c>
      <c r="H462" s="17" t="s">
        <v>59</v>
      </c>
      <c r="I462" s="17" t="s">
        <v>29</v>
      </c>
      <c r="J462" s="17" t="s">
        <v>30</v>
      </c>
      <c r="K462" s="17" t="s">
        <v>74</v>
      </c>
      <c r="L462" s="17" t="s">
        <v>75</v>
      </c>
      <c r="M462" s="17" t="s">
        <v>33</v>
      </c>
    </row>
    <row r="463" spans="1:13" ht="15.75" x14ac:dyDescent="0.25">
      <c r="A463" s="17">
        <v>611</v>
      </c>
      <c r="B463" s="17" t="s">
        <v>921</v>
      </c>
      <c r="C463" s="17" t="s">
        <v>920</v>
      </c>
      <c r="D463" s="17">
        <v>1</v>
      </c>
      <c r="E463" s="17" t="s">
        <v>26</v>
      </c>
      <c r="F463" s="17" t="s">
        <v>24</v>
      </c>
      <c r="G463" s="17" t="s">
        <v>42</v>
      </c>
      <c r="H463" s="17" t="s">
        <v>81</v>
      </c>
      <c r="I463" s="17" t="s">
        <v>52</v>
      </c>
      <c r="J463" s="17" t="s">
        <v>115</v>
      </c>
      <c r="K463" s="17" t="s">
        <v>47</v>
      </c>
      <c r="L463" s="17" t="s">
        <v>48</v>
      </c>
      <c r="M463" s="17" t="s">
        <v>33</v>
      </c>
    </row>
    <row r="464" spans="1:13" ht="15.75" x14ac:dyDescent="0.25">
      <c r="A464" s="17">
        <v>612</v>
      </c>
      <c r="B464" s="17" t="s">
        <v>923</v>
      </c>
      <c r="C464" s="17" t="s">
        <v>922</v>
      </c>
      <c r="D464" s="17">
        <v>1</v>
      </c>
      <c r="E464" s="17" t="s">
        <v>40</v>
      </c>
      <c r="F464" s="17" t="s">
        <v>36</v>
      </c>
      <c r="G464" s="17" t="s">
        <v>209</v>
      </c>
      <c r="H464" s="17" t="s">
        <v>37</v>
      </c>
      <c r="I464" s="17" t="s">
        <v>52</v>
      </c>
      <c r="J464" s="17" t="s">
        <v>30</v>
      </c>
      <c r="K464" s="17" t="s">
        <v>74</v>
      </c>
      <c r="L464" s="17" t="s">
        <v>75</v>
      </c>
      <c r="M464" s="17" t="s">
        <v>33</v>
      </c>
    </row>
    <row r="465" spans="1:13" ht="15.75" x14ac:dyDescent="0.25">
      <c r="A465" s="17">
        <v>614</v>
      </c>
      <c r="B465" s="17" t="s">
        <v>925</v>
      </c>
      <c r="C465" s="17" t="s">
        <v>924</v>
      </c>
      <c r="D465" s="17">
        <v>1</v>
      </c>
      <c r="E465" s="17" t="s">
        <v>26</v>
      </c>
      <c r="F465" s="17" t="s">
        <v>85</v>
      </c>
      <c r="G465" s="17" t="s">
        <v>27</v>
      </c>
      <c r="H465" s="17" t="s">
        <v>28</v>
      </c>
      <c r="I465" s="17" t="s">
        <v>56</v>
      </c>
      <c r="J465" s="17" t="s">
        <v>30</v>
      </c>
      <c r="K465" s="17" t="s">
        <v>127</v>
      </c>
      <c r="L465" s="17" t="s">
        <v>32</v>
      </c>
      <c r="M465" s="17" t="s">
        <v>33</v>
      </c>
    </row>
    <row r="466" spans="1:13" ht="15.75" x14ac:dyDescent="0.25">
      <c r="A466" s="17">
        <v>615</v>
      </c>
      <c r="B466" s="17" t="s">
        <v>927</v>
      </c>
      <c r="C466" s="17" t="s">
        <v>926</v>
      </c>
      <c r="D466" s="17">
        <v>1</v>
      </c>
      <c r="E466" s="17" t="s">
        <v>26</v>
      </c>
      <c r="F466" s="17" t="s">
        <v>24</v>
      </c>
      <c r="G466" s="17" t="s">
        <v>42</v>
      </c>
      <c r="H466" s="17" t="s">
        <v>59</v>
      </c>
      <c r="I466" s="17" t="s">
        <v>52</v>
      </c>
      <c r="J466" s="17" t="s">
        <v>30</v>
      </c>
      <c r="K466" s="17" t="s">
        <v>66</v>
      </c>
      <c r="L466" s="17" t="s">
        <v>67</v>
      </c>
      <c r="M466" s="17" t="s">
        <v>33</v>
      </c>
    </row>
    <row r="467" spans="1:13" ht="15.75" x14ac:dyDescent="0.25">
      <c r="A467" s="17">
        <v>616</v>
      </c>
      <c r="B467" s="17" t="s">
        <v>928</v>
      </c>
      <c r="C467" s="17" t="s">
        <v>801</v>
      </c>
      <c r="D467" s="17">
        <v>1</v>
      </c>
      <c r="E467" s="17" t="s">
        <v>40</v>
      </c>
      <c r="F467" s="17" t="s">
        <v>36</v>
      </c>
      <c r="G467" s="17" t="s">
        <v>46</v>
      </c>
      <c r="H467" s="17" t="s">
        <v>37</v>
      </c>
      <c r="I467" s="17" t="s">
        <v>56</v>
      </c>
      <c r="J467" s="17" t="s">
        <v>30</v>
      </c>
      <c r="K467" s="17" t="s">
        <v>47</v>
      </c>
      <c r="L467" s="17" t="s">
        <v>48</v>
      </c>
      <c r="M467" s="17" t="s">
        <v>33</v>
      </c>
    </row>
    <row r="468" spans="1:13" ht="15.75" x14ac:dyDescent="0.25">
      <c r="A468" s="17">
        <v>618</v>
      </c>
      <c r="B468" s="17" t="s">
        <v>929</v>
      </c>
      <c r="C468" s="17" t="s">
        <v>368</v>
      </c>
      <c r="D468" s="17">
        <v>1</v>
      </c>
      <c r="E468" s="17" t="s">
        <v>26</v>
      </c>
      <c r="F468" s="17" t="s">
        <v>36</v>
      </c>
      <c r="G468" s="17" t="s">
        <v>141</v>
      </c>
      <c r="H468" s="17" t="s">
        <v>37</v>
      </c>
      <c r="I468" s="17" t="s">
        <v>56</v>
      </c>
      <c r="J468" s="17" t="s">
        <v>30</v>
      </c>
      <c r="K468" s="17" t="s">
        <v>31</v>
      </c>
      <c r="L468" s="17" t="s">
        <v>32</v>
      </c>
      <c r="M468" s="17" t="s">
        <v>33</v>
      </c>
    </row>
    <row r="469" spans="1:13" ht="15.75" x14ac:dyDescent="0.25">
      <c r="A469" s="17">
        <v>619</v>
      </c>
      <c r="B469" s="17" t="s">
        <v>930</v>
      </c>
      <c r="C469" s="17" t="s">
        <v>909</v>
      </c>
      <c r="D469" s="17">
        <v>1</v>
      </c>
      <c r="E469" s="17" t="s">
        <v>26</v>
      </c>
      <c r="F469" s="17" t="s">
        <v>36</v>
      </c>
      <c r="G469" s="17" t="s">
        <v>51</v>
      </c>
      <c r="H469" s="17" t="s">
        <v>59</v>
      </c>
      <c r="I469" s="17" t="s">
        <v>87</v>
      </c>
      <c r="J469" s="17" t="s">
        <v>30</v>
      </c>
      <c r="K469" s="17" t="s">
        <v>96</v>
      </c>
      <c r="L469" s="17" t="s">
        <v>97</v>
      </c>
      <c r="M469" s="17" t="s">
        <v>33</v>
      </c>
    </row>
    <row r="470" spans="1:13" ht="15.75" x14ac:dyDescent="0.25">
      <c r="A470" s="17">
        <v>621</v>
      </c>
      <c r="B470" s="17" t="s">
        <v>932</v>
      </c>
      <c r="C470" s="17" t="s">
        <v>931</v>
      </c>
      <c r="D470" s="17">
        <v>1</v>
      </c>
      <c r="E470" s="17" t="s">
        <v>40</v>
      </c>
      <c r="F470" s="17" t="s">
        <v>85</v>
      </c>
      <c r="G470" s="17" t="s">
        <v>27</v>
      </c>
      <c r="H470" s="17" t="s">
        <v>37</v>
      </c>
      <c r="I470" s="17" t="s">
        <v>52</v>
      </c>
      <c r="J470" s="17" t="s">
        <v>30</v>
      </c>
      <c r="K470" s="17" t="s">
        <v>74</v>
      </c>
      <c r="L470" s="17" t="s">
        <v>75</v>
      </c>
      <c r="M470" s="17" t="s">
        <v>33</v>
      </c>
    </row>
    <row r="471" spans="1:13" ht="15.75" x14ac:dyDescent="0.25">
      <c r="A471" s="17">
        <v>622</v>
      </c>
      <c r="B471" s="17" t="s">
        <v>934</v>
      </c>
      <c r="C471" s="17" t="s">
        <v>933</v>
      </c>
      <c r="D471" s="17">
        <v>1</v>
      </c>
      <c r="E471" s="17" t="s">
        <v>40</v>
      </c>
      <c r="F471" s="17" t="s">
        <v>36</v>
      </c>
      <c r="G471" s="17" t="s">
        <v>46</v>
      </c>
      <c r="H471" s="17" t="s">
        <v>43</v>
      </c>
      <c r="I471" s="17" t="s">
        <v>29</v>
      </c>
      <c r="J471" s="17" t="s">
        <v>30</v>
      </c>
      <c r="K471" s="17" t="s">
        <v>60</v>
      </c>
      <c r="L471" s="17" t="s">
        <v>61</v>
      </c>
      <c r="M471" s="17" t="s">
        <v>33</v>
      </c>
    </row>
    <row r="472" spans="1:13" ht="15.75" x14ac:dyDescent="0.25">
      <c r="A472" s="17">
        <v>623</v>
      </c>
      <c r="B472" s="17" t="s">
        <v>935</v>
      </c>
      <c r="C472" s="17" t="s">
        <v>898</v>
      </c>
      <c r="D472" s="17">
        <v>1</v>
      </c>
      <c r="E472" s="17" t="s">
        <v>40</v>
      </c>
      <c r="F472" s="17" t="s">
        <v>36</v>
      </c>
      <c r="G472" s="17" t="s">
        <v>51</v>
      </c>
      <c r="H472" s="17" t="s">
        <v>59</v>
      </c>
      <c r="I472" s="17" t="s">
        <v>52</v>
      </c>
      <c r="J472" s="17" t="s">
        <v>30</v>
      </c>
      <c r="K472" s="17" t="s">
        <v>74</v>
      </c>
      <c r="L472" s="17" t="s">
        <v>75</v>
      </c>
      <c r="M472" s="17" t="s">
        <v>33</v>
      </c>
    </row>
    <row r="473" spans="1:13" ht="15.75" x14ac:dyDescent="0.25">
      <c r="A473" s="17">
        <v>624</v>
      </c>
      <c r="B473" s="17" t="s">
        <v>936</v>
      </c>
      <c r="C473" s="17" t="s">
        <v>909</v>
      </c>
      <c r="D473" s="17">
        <v>1</v>
      </c>
      <c r="E473" s="17" t="s">
        <v>26</v>
      </c>
      <c r="F473" s="17" t="s">
        <v>24</v>
      </c>
      <c r="G473" s="17" t="s">
        <v>73</v>
      </c>
      <c r="H473" s="17" t="s">
        <v>59</v>
      </c>
      <c r="I473" s="17" t="s">
        <v>52</v>
      </c>
      <c r="J473" s="17" t="s">
        <v>30</v>
      </c>
      <c r="K473" s="17" t="s">
        <v>47</v>
      </c>
      <c r="L473" s="17" t="s">
        <v>48</v>
      </c>
      <c r="M473" s="17" t="s">
        <v>33</v>
      </c>
    </row>
    <row r="474" spans="1:13" ht="15.75" x14ac:dyDescent="0.25">
      <c r="A474" s="17">
        <v>625</v>
      </c>
      <c r="B474" s="17" t="s">
        <v>938</v>
      </c>
      <c r="C474" s="17" t="s">
        <v>937</v>
      </c>
      <c r="D474" s="17">
        <v>1</v>
      </c>
      <c r="E474" s="17" t="s">
        <v>26</v>
      </c>
      <c r="F474" s="17" t="s">
        <v>36</v>
      </c>
      <c r="G474" s="17" t="s">
        <v>46</v>
      </c>
      <c r="H474" s="17" t="s">
        <v>37</v>
      </c>
      <c r="I474" s="17" t="s">
        <v>52</v>
      </c>
      <c r="J474" s="17" t="s">
        <v>30</v>
      </c>
      <c r="K474" s="17" t="s">
        <v>47</v>
      </c>
      <c r="L474" s="17" t="s">
        <v>48</v>
      </c>
      <c r="M474" s="17" t="s">
        <v>33</v>
      </c>
    </row>
    <row r="475" spans="1:13" ht="15.75" x14ac:dyDescent="0.25">
      <c r="A475" s="17">
        <v>626</v>
      </c>
      <c r="B475" s="17" t="s">
        <v>939</v>
      </c>
      <c r="C475" s="17" t="s">
        <v>859</v>
      </c>
      <c r="D475" s="17">
        <v>1</v>
      </c>
      <c r="E475" s="17" t="s">
        <v>26</v>
      </c>
      <c r="F475" s="17" t="s">
        <v>36</v>
      </c>
      <c r="G475" s="17" t="s">
        <v>209</v>
      </c>
      <c r="H475" s="17" t="s">
        <v>43</v>
      </c>
      <c r="I475" s="17" t="s">
        <v>52</v>
      </c>
      <c r="J475" s="17" t="s">
        <v>940</v>
      </c>
      <c r="K475" s="17" t="s">
        <v>38</v>
      </c>
      <c r="L475" s="17" t="s">
        <v>32</v>
      </c>
      <c r="M475" s="17" t="s">
        <v>33</v>
      </c>
    </row>
    <row r="476" spans="1:13" ht="15.75" x14ac:dyDescent="0.25">
      <c r="A476" s="17">
        <v>627</v>
      </c>
      <c r="B476" s="17" t="s">
        <v>942</v>
      </c>
      <c r="C476" s="17" t="s">
        <v>941</v>
      </c>
      <c r="D476" s="17">
        <v>1</v>
      </c>
      <c r="E476" s="17" t="s">
        <v>40</v>
      </c>
      <c r="F476" s="17" t="s">
        <v>85</v>
      </c>
      <c r="G476" s="17" t="s">
        <v>141</v>
      </c>
      <c r="H476" s="17" t="s">
        <v>37</v>
      </c>
      <c r="I476" s="17" t="s">
        <v>87</v>
      </c>
      <c r="J476" s="17" t="s">
        <v>30</v>
      </c>
      <c r="K476" s="17" t="s">
        <v>74</v>
      </c>
      <c r="L476" s="17" t="s">
        <v>75</v>
      </c>
      <c r="M476" s="17" t="s">
        <v>33</v>
      </c>
    </row>
    <row r="477" spans="1:13" ht="15.75" x14ac:dyDescent="0.25">
      <c r="A477" s="17">
        <v>628</v>
      </c>
      <c r="B477" s="17" t="s">
        <v>944</v>
      </c>
      <c r="C477" s="17" t="s">
        <v>943</v>
      </c>
      <c r="D477" s="17">
        <v>1</v>
      </c>
      <c r="E477" s="17" t="s">
        <v>40</v>
      </c>
      <c r="F477" s="17" t="s">
        <v>85</v>
      </c>
      <c r="G477" s="17" t="s">
        <v>46</v>
      </c>
      <c r="H477" s="17" t="s">
        <v>37</v>
      </c>
      <c r="I477" s="17" t="s">
        <v>87</v>
      </c>
      <c r="J477" s="17" t="s">
        <v>115</v>
      </c>
      <c r="K477" s="17" t="s">
        <v>31</v>
      </c>
      <c r="L477" s="17" t="s">
        <v>32</v>
      </c>
      <c r="M477" s="17" t="s">
        <v>33</v>
      </c>
    </row>
    <row r="478" spans="1:13" ht="15.75" x14ac:dyDescent="0.25">
      <c r="A478" s="17">
        <v>630</v>
      </c>
      <c r="B478" s="17" t="s">
        <v>946</v>
      </c>
      <c r="C478" s="17" t="s">
        <v>945</v>
      </c>
      <c r="D478" s="17">
        <v>1</v>
      </c>
      <c r="E478" s="17" t="s">
        <v>40</v>
      </c>
      <c r="F478" s="17" t="s">
        <v>24</v>
      </c>
      <c r="G478" s="17" t="s">
        <v>27</v>
      </c>
      <c r="H478" s="17" t="s">
        <v>59</v>
      </c>
      <c r="I478" s="17" t="s">
        <v>56</v>
      </c>
      <c r="J478" s="17" t="s">
        <v>30</v>
      </c>
      <c r="K478" s="17" t="s">
        <v>947</v>
      </c>
      <c r="L478" s="17" t="s">
        <v>32</v>
      </c>
      <c r="M478" s="17" t="s">
        <v>33</v>
      </c>
    </row>
    <row r="479" spans="1:13" ht="15.75" x14ac:dyDescent="0.25">
      <c r="A479" s="17">
        <v>631</v>
      </c>
      <c r="B479" s="17" t="s">
        <v>949</v>
      </c>
      <c r="C479" s="17" t="s">
        <v>948</v>
      </c>
      <c r="D479" s="17">
        <v>1</v>
      </c>
      <c r="E479" s="17" t="s">
        <v>40</v>
      </c>
      <c r="F479" s="17" t="s">
        <v>125</v>
      </c>
      <c r="G479" s="17" t="s">
        <v>73</v>
      </c>
      <c r="H479" s="17" t="s">
        <v>43</v>
      </c>
      <c r="I479" s="17" t="s">
        <v>56</v>
      </c>
      <c r="J479" s="17" t="s">
        <v>30</v>
      </c>
      <c r="K479" s="17" t="s">
        <v>96</v>
      </c>
      <c r="L479" s="17" t="s">
        <v>97</v>
      </c>
      <c r="M479" s="17" t="s">
        <v>33</v>
      </c>
    </row>
    <row r="480" spans="1:13" ht="15.75" x14ac:dyDescent="0.25">
      <c r="A480" s="17">
        <v>634</v>
      </c>
      <c r="B480" s="17" t="s">
        <v>951</v>
      </c>
      <c r="C480" s="17" t="s">
        <v>950</v>
      </c>
      <c r="D480" s="17">
        <v>1</v>
      </c>
      <c r="E480" s="17" t="s">
        <v>40</v>
      </c>
      <c r="F480" s="17" t="s">
        <v>24</v>
      </c>
      <c r="G480" s="17" t="s">
        <v>162</v>
      </c>
      <c r="H480" s="17" t="s">
        <v>37</v>
      </c>
      <c r="I480" s="17" t="s">
        <v>29</v>
      </c>
      <c r="J480" s="17" t="s">
        <v>30</v>
      </c>
      <c r="K480" s="17" t="s">
        <v>163</v>
      </c>
      <c r="L480" s="17" t="s">
        <v>48</v>
      </c>
      <c r="M480" s="17" t="s">
        <v>33</v>
      </c>
    </row>
    <row r="481" spans="1:13" ht="15.75" x14ac:dyDescent="0.25">
      <c r="A481" s="17">
        <v>637</v>
      </c>
      <c r="B481" s="17" t="s">
        <v>953</v>
      </c>
      <c r="C481" s="17" t="s">
        <v>952</v>
      </c>
      <c r="D481" s="17">
        <v>1</v>
      </c>
      <c r="E481" s="17" t="s">
        <v>26</v>
      </c>
      <c r="F481" s="17" t="s">
        <v>36</v>
      </c>
      <c r="G481" s="17" t="s">
        <v>209</v>
      </c>
      <c r="H481" s="17" t="s">
        <v>37</v>
      </c>
      <c r="I481" s="17" t="s">
        <v>56</v>
      </c>
      <c r="J481" s="17" t="s">
        <v>30</v>
      </c>
      <c r="K481" s="17" t="s">
        <v>60</v>
      </c>
      <c r="L481" s="17" t="s">
        <v>61</v>
      </c>
      <c r="M481" s="17" t="s">
        <v>33</v>
      </c>
    </row>
    <row r="482" spans="1:13" ht="15.75" x14ac:dyDescent="0.25">
      <c r="A482" s="17">
        <v>638</v>
      </c>
      <c r="B482" s="17" t="s">
        <v>954</v>
      </c>
      <c r="C482" s="17" t="s">
        <v>607</v>
      </c>
      <c r="D482" s="17">
        <v>1</v>
      </c>
      <c r="E482" s="17" t="s">
        <v>40</v>
      </c>
      <c r="F482" s="17" t="s">
        <v>24</v>
      </c>
      <c r="G482" s="17" t="s">
        <v>27</v>
      </c>
      <c r="H482" s="17" t="s">
        <v>59</v>
      </c>
      <c r="I482" s="17" t="s">
        <v>56</v>
      </c>
      <c r="J482" s="17" t="s">
        <v>411</v>
      </c>
      <c r="K482" s="17" t="s">
        <v>47</v>
      </c>
      <c r="L482" s="17" t="s">
        <v>48</v>
      </c>
      <c r="M482" s="17" t="s">
        <v>33</v>
      </c>
    </row>
    <row r="483" spans="1:13" ht="15.75" x14ac:dyDescent="0.25">
      <c r="A483" s="17">
        <v>640</v>
      </c>
      <c r="B483" s="17" t="s">
        <v>956</v>
      </c>
      <c r="C483" s="17" t="s">
        <v>955</v>
      </c>
      <c r="D483" s="17">
        <v>1</v>
      </c>
      <c r="E483" s="17" t="s">
        <v>40</v>
      </c>
      <c r="F483" s="17" t="s">
        <v>36</v>
      </c>
      <c r="G483" s="17" t="s">
        <v>130</v>
      </c>
      <c r="H483" s="17" t="s">
        <v>37</v>
      </c>
      <c r="I483" s="17" t="s">
        <v>56</v>
      </c>
      <c r="J483" s="17" t="s">
        <v>30</v>
      </c>
      <c r="K483" s="17" t="s">
        <v>47</v>
      </c>
      <c r="L483" s="17" t="s">
        <v>48</v>
      </c>
      <c r="M483" s="17" t="s">
        <v>33</v>
      </c>
    </row>
    <row r="484" spans="1:13" ht="15.75" x14ac:dyDescent="0.25">
      <c r="A484" s="17">
        <v>641</v>
      </c>
      <c r="B484" s="17" t="s">
        <v>958</v>
      </c>
      <c r="C484" s="17" t="s">
        <v>957</v>
      </c>
      <c r="D484" s="17">
        <v>1</v>
      </c>
      <c r="E484" s="17" t="s">
        <v>40</v>
      </c>
      <c r="F484" s="17" t="s">
        <v>24</v>
      </c>
      <c r="G484" s="17" t="s">
        <v>55</v>
      </c>
      <c r="H484" s="17" t="s">
        <v>43</v>
      </c>
      <c r="I484" s="17" t="s">
        <v>56</v>
      </c>
      <c r="J484" s="17" t="s">
        <v>30</v>
      </c>
      <c r="K484" s="17" t="s">
        <v>163</v>
      </c>
      <c r="L484" s="17" t="s">
        <v>48</v>
      </c>
      <c r="M484" s="17" t="s">
        <v>33</v>
      </c>
    </row>
    <row r="485" spans="1:13" ht="15.75" x14ac:dyDescent="0.25">
      <c r="A485" s="17">
        <v>642</v>
      </c>
      <c r="B485" s="17" t="s">
        <v>960</v>
      </c>
      <c r="C485" s="17" t="s">
        <v>959</v>
      </c>
      <c r="D485" s="17">
        <v>1</v>
      </c>
      <c r="E485" s="17" t="s">
        <v>26</v>
      </c>
      <c r="F485" s="17" t="s">
        <v>24</v>
      </c>
      <c r="G485" s="17" t="s">
        <v>42</v>
      </c>
      <c r="H485" s="17" t="s">
        <v>59</v>
      </c>
      <c r="I485" s="17" t="s">
        <v>52</v>
      </c>
      <c r="J485" s="17" t="s">
        <v>30</v>
      </c>
      <c r="K485" s="17" t="s">
        <v>74</v>
      </c>
      <c r="L485" s="17" t="s">
        <v>75</v>
      </c>
      <c r="M485" s="17" t="s">
        <v>33</v>
      </c>
    </row>
    <row r="486" spans="1:13" ht="15.75" x14ac:dyDescent="0.25">
      <c r="A486" s="17">
        <v>643</v>
      </c>
      <c r="B486" s="17" t="s">
        <v>961</v>
      </c>
      <c r="C486" s="17" t="s">
        <v>920</v>
      </c>
      <c r="D486" s="17">
        <v>1</v>
      </c>
      <c r="E486" s="17" t="s">
        <v>26</v>
      </c>
      <c r="F486" s="17" t="s">
        <v>24</v>
      </c>
      <c r="G486" s="17" t="s">
        <v>51</v>
      </c>
      <c r="H486" s="17" t="s">
        <v>59</v>
      </c>
      <c r="I486" s="17" t="s">
        <v>56</v>
      </c>
      <c r="J486" s="17" t="s">
        <v>30</v>
      </c>
      <c r="K486" s="17" t="s">
        <v>163</v>
      </c>
      <c r="L486" s="17" t="s">
        <v>48</v>
      </c>
      <c r="M486" s="17" t="s">
        <v>33</v>
      </c>
    </row>
    <row r="487" spans="1:13" ht="15.75" x14ac:dyDescent="0.25">
      <c r="A487" s="17">
        <v>644</v>
      </c>
      <c r="B487" s="17" t="s">
        <v>963</v>
      </c>
      <c r="C487" s="17" t="s">
        <v>962</v>
      </c>
      <c r="D487" s="17">
        <v>1</v>
      </c>
      <c r="E487" s="17" t="s">
        <v>40</v>
      </c>
      <c r="F487" s="17" t="s">
        <v>24</v>
      </c>
      <c r="G487" s="17" t="s">
        <v>42</v>
      </c>
      <c r="H487" s="17" t="s">
        <v>78</v>
      </c>
      <c r="I487" s="17" t="s">
        <v>87</v>
      </c>
      <c r="J487" s="17" t="s">
        <v>115</v>
      </c>
      <c r="K487" s="17" t="s">
        <v>96</v>
      </c>
      <c r="L487" s="17" t="s">
        <v>97</v>
      </c>
      <c r="M487" s="17" t="s">
        <v>33</v>
      </c>
    </row>
    <row r="488" spans="1:13" ht="15.75" x14ac:dyDescent="0.25">
      <c r="A488" s="17">
        <v>645</v>
      </c>
      <c r="B488" s="17" t="s">
        <v>965</v>
      </c>
      <c r="C488" s="17" t="s">
        <v>964</v>
      </c>
      <c r="D488" s="17">
        <v>1</v>
      </c>
      <c r="E488" s="17" t="s">
        <v>40</v>
      </c>
      <c r="F488" s="17" t="s">
        <v>36</v>
      </c>
      <c r="G488" s="17" t="s">
        <v>46</v>
      </c>
      <c r="H488" s="17" t="s">
        <v>43</v>
      </c>
      <c r="I488" s="17" t="s">
        <v>52</v>
      </c>
      <c r="J488" s="17" t="s">
        <v>30</v>
      </c>
      <c r="K488" s="17" t="s">
        <v>38</v>
      </c>
      <c r="L488" s="17" t="s">
        <v>32</v>
      </c>
      <c r="M488" s="17" t="s">
        <v>33</v>
      </c>
    </row>
    <row r="489" spans="1:13" ht="15.75" x14ac:dyDescent="0.25">
      <c r="A489" s="17">
        <v>646</v>
      </c>
      <c r="B489" s="17" t="s">
        <v>967</v>
      </c>
      <c r="C489" s="17" t="s">
        <v>966</v>
      </c>
      <c r="D489" s="17">
        <v>1</v>
      </c>
      <c r="E489" s="17" t="s">
        <v>40</v>
      </c>
      <c r="F489" s="17" t="s">
        <v>36</v>
      </c>
      <c r="G489" s="17" t="s">
        <v>73</v>
      </c>
      <c r="H489" s="17" t="s">
        <v>37</v>
      </c>
      <c r="I489" s="17" t="s">
        <v>29</v>
      </c>
      <c r="J489" s="17" t="s">
        <v>30</v>
      </c>
      <c r="K489" s="17" t="s">
        <v>66</v>
      </c>
      <c r="L489" s="17" t="s">
        <v>67</v>
      </c>
      <c r="M489" s="17" t="s">
        <v>33</v>
      </c>
    </row>
    <row r="490" spans="1:13" ht="15.75" x14ac:dyDescent="0.25">
      <c r="A490" s="17">
        <v>647</v>
      </c>
      <c r="B490" s="17" t="s">
        <v>969</v>
      </c>
      <c r="C490" s="17" t="s">
        <v>968</v>
      </c>
      <c r="D490" s="17">
        <v>1</v>
      </c>
      <c r="E490" s="17" t="s">
        <v>26</v>
      </c>
      <c r="F490" s="17" t="s">
        <v>36</v>
      </c>
      <c r="G490" s="17" t="s">
        <v>209</v>
      </c>
      <c r="H490" s="17" t="s">
        <v>37</v>
      </c>
      <c r="I490" s="17" t="s">
        <v>56</v>
      </c>
      <c r="J490" s="17" t="s">
        <v>30</v>
      </c>
      <c r="K490" s="17" t="s">
        <v>38</v>
      </c>
      <c r="L490" s="17" t="s">
        <v>32</v>
      </c>
      <c r="M490" s="17" t="s">
        <v>33</v>
      </c>
    </row>
    <row r="491" spans="1:13" ht="15.75" x14ac:dyDescent="0.25">
      <c r="A491" s="17">
        <v>648</v>
      </c>
      <c r="B491" s="17" t="s">
        <v>971</v>
      </c>
      <c r="C491" s="17" t="s">
        <v>970</v>
      </c>
      <c r="D491" s="17">
        <v>1</v>
      </c>
      <c r="E491" s="17" t="s">
        <v>40</v>
      </c>
      <c r="F491" s="17" t="s">
        <v>36</v>
      </c>
      <c r="G491" s="17" t="s">
        <v>73</v>
      </c>
      <c r="H491" s="17" t="s">
        <v>81</v>
      </c>
      <c r="I491" s="17" t="s">
        <v>52</v>
      </c>
      <c r="J491" s="17" t="s">
        <v>115</v>
      </c>
      <c r="K491" s="17" t="s">
        <v>163</v>
      </c>
      <c r="L491" s="17" t="s">
        <v>48</v>
      </c>
      <c r="M491" s="17" t="s">
        <v>33</v>
      </c>
    </row>
    <row r="492" spans="1:13" ht="15.75" x14ac:dyDescent="0.25">
      <c r="A492" s="17">
        <v>649</v>
      </c>
      <c r="B492" s="17" t="s">
        <v>973</v>
      </c>
      <c r="C492" s="17" t="s">
        <v>972</v>
      </c>
      <c r="D492" s="17">
        <v>1</v>
      </c>
      <c r="E492" s="17" t="s">
        <v>26</v>
      </c>
      <c r="F492" s="17" t="s">
        <v>36</v>
      </c>
      <c r="G492" s="17" t="s">
        <v>55</v>
      </c>
      <c r="H492" s="17" t="s">
        <v>37</v>
      </c>
      <c r="I492" s="17" t="s">
        <v>56</v>
      </c>
      <c r="J492" s="17" t="s">
        <v>30</v>
      </c>
      <c r="K492" s="17" t="s">
        <v>74</v>
      </c>
      <c r="L492" s="17" t="s">
        <v>75</v>
      </c>
      <c r="M492" s="17" t="s">
        <v>33</v>
      </c>
    </row>
    <row r="493" spans="1:13" ht="15.75" x14ac:dyDescent="0.25">
      <c r="A493" s="17">
        <v>651</v>
      </c>
      <c r="B493" s="17" t="s">
        <v>975</v>
      </c>
      <c r="C493" s="17" t="s">
        <v>974</v>
      </c>
      <c r="D493" s="17">
        <v>1</v>
      </c>
      <c r="E493" s="17" t="s">
        <v>40</v>
      </c>
      <c r="F493" s="17" t="s">
        <v>125</v>
      </c>
      <c r="G493" s="17" t="s">
        <v>27</v>
      </c>
      <c r="H493" s="17" t="s">
        <v>43</v>
      </c>
      <c r="I493" s="17" t="s">
        <v>56</v>
      </c>
      <c r="J493" s="17" t="s">
        <v>30</v>
      </c>
      <c r="K493" s="17" t="s">
        <v>31</v>
      </c>
      <c r="L493" s="17" t="s">
        <v>32</v>
      </c>
      <c r="M493" s="17" t="s">
        <v>33</v>
      </c>
    </row>
    <row r="494" spans="1:13" ht="15.75" x14ac:dyDescent="0.25">
      <c r="A494" s="17">
        <v>652</v>
      </c>
      <c r="B494" s="17" t="s">
        <v>976</v>
      </c>
      <c r="C494" s="17" t="s">
        <v>823</v>
      </c>
      <c r="D494" s="17">
        <v>1</v>
      </c>
      <c r="E494" s="17" t="s">
        <v>40</v>
      </c>
      <c r="F494" s="17" t="s">
        <v>24</v>
      </c>
      <c r="G494" s="17" t="s">
        <v>73</v>
      </c>
      <c r="H494" s="17" t="s">
        <v>37</v>
      </c>
      <c r="I494" s="17" t="s">
        <v>52</v>
      </c>
      <c r="J494" s="17" t="s">
        <v>30</v>
      </c>
      <c r="K494" s="17" t="s">
        <v>47</v>
      </c>
      <c r="L494" s="17" t="s">
        <v>48</v>
      </c>
      <c r="M494" s="17" t="s">
        <v>33</v>
      </c>
    </row>
    <row r="495" spans="1:13" ht="15.75" x14ac:dyDescent="0.25">
      <c r="A495" s="17">
        <v>654</v>
      </c>
      <c r="B495" s="17" t="s">
        <v>978</v>
      </c>
      <c r="C495" s="17" t="s">
        <v>977</v>
      </c>
      <c r="D495" s="17">
        <v>1</v>
      </c>
      <c r="E495" s="17" t="s">
        <v>26</v>
      </c>
      <c r="F495" s="17" t="s">
        <v>85</v>
      </c>
      <c r="G495" s="17" t="s">
        <v>209</v>
      </c>
      <c r="H495" s="17" t="s">
        <v>37</v>
      </c>
      <c r="I495" s="17" t="s">
        <v>52</v>
      </c>
      <c r="J495" s="17" t="s">
        <v>30</v>
      </c>
      <c r="K495" s="17" t="s">
        <v>74</v>
      </c>
      <c r="L495" s="17" t="s">
        <v>75</v>
      </c>
      <c r="M495" s="17" t="s">
        <v>33</v>
      </c>
    </row>
    <row r="496" spans="1:13" ht="15.75" x14ac:dyDescent="0.25">
      <c r="A496" s="17">
        <v>655</v>
      </c>
      <c r="B496" s="17" t="s">
        <v>980</v>
      </c>
      <c r="C496" s="17" t="s">
        <v>979</v>
      </c>
      <c r="D496" s="17">
        <v>1</v>
      </c>
      <c r="E496" s="17" t="s">
        <v>40</v>
      </c>
      <c r="F496" s="17" t="s">
        <v>24</v>
      </c>
      <c r="G496" s="17" t="s">
        <v>209</v>
      </c>
      <c r="H496" s="17" t="s">
        <v>59</v>
      </c>
      <c r="I496" s="17" t="s">
        <v>56</v>
      </c>
      <c r="J496" s="17" t="s">
        <v>30</v>
      </c>
      <c r="K496" s="17" t="s">
        <v>163</v>
      </c>
      <c r="L496" s="17" t="s">
        <v>48</v>
      </c>
      <c r="M496" s="17" t="s">
        <v>33</v>
      </c>
    </row>
    <row r="497" spans="1:13" ht="15.75" x14ac:dyDescent="0.25">
      <c r="A497" s="17">
        <v>658</v>
      </c>
      <c r="B497" s="17" t="s">
        <v>981</v>
      </c>
      <c r="C497" s="17" t="s">
        <v>732</v>
      </c>
      <c r="D497" s="17">
        <v>1</v>
      </c>
      <c r="E497" s="17" t="s">
        <v>26</v>
      </c>
      <c r="F497" s="17" t="s">
        <v>24</v>
      </c>
      <c r="G497" s="17" t="s">
        <v>130</v>
      </c>
      <c r="H497" s="17" t="s">
        <v>37</v>
      </c>
      <c r="I497" s="17" t="s">
        <v>52</v>
      </c>
      <c r="J497" s="17" t="s">
        <v>30</v>
      </c>
      <c r="K497" s="17" t="s">
        <v>163</v>
      </c>
      <c r="L497" s="17" t="s">
        <v>48</v>
      </c>
      <c r="M497" s="17" t="s">
        <v>33</v>
      </c>
    </row>
    <row r="498" spans="1:13" ht="15.75" x14ac:dyDescent="0.25">
      <c r="A498" s="17">
        <v>659</v>
      </c>
      <c r="B498" s="17" t="s">
        <v>983</v>
      </c>
      <c r="C498" s="17" t="s">
        <v>982</v>
      </c>
      <c r="D498" s="17">
        <v>1</v>
      </c>
      <c r="E498" s="17" t="s">
        <v>40</v>
      </c>
      <c r="F498" s="17" t="s">
        <v>36</v>
      </c>
      <c r="G498" s="17" t="s">
        <v>162</v>
      </c>
      <c r="H498" s="17" t="s">
        <v>43</v>
      </c>
      <c r="I498" s="17" t="s">
        <v>56</v>
      </c>
      <c r="J498" s="17" t="s">
        <v>30</v>
      </c>
      <c r="K498" s="17" t="s">
        <v>60</v>
      </c>
      <c r="L498" s="17" t="s">
        <v>61</v>
      </c>
      <c r="M498" s="17" t="s">
        <v>33</v>
      </c>
    </row>
    <row r="499" spans="1:13" ht="15.75" x14ac:dyDescent="0.25">
      <c r="A499" s="17">
        <v>660</v>
      </c>
      <c r="B499" s="17" t="s">
        <v>985</v>
      </c>
      <c r="C499" s="17" t="s">
        <v>984</v>
      </c>
      <c r="D499" s="17">
        <v>1</v>
      </c>
      <c r="E499" s="17" t="s">
        <v>40</v>
      </c>
      <c r="F499" s="17" t="s">
        <v>125</v>
      </c>
      <c r="G499" s="17" t="s">
        <v>55</v>
      </c>
      <c r="H499" s="17" t="s">
        <v>28</v>
      </c>
      <c r="I499" s="17" t="s">
        <v>56</v>
      </c>
      <c r="J499" s="17" t="s">
        <v>30</v>
      </c>
      <c r="K499" s="17" t="s">
        <v>947</v>
      </c>
      <c r="L499" s="17" t="s">
        <v>32</v>
      </c>
      <c r="M499" s="17" t="s">
        <v>33</v>
      </c>
    </row>
    <row r="500" spans="1:13" ht="15.75" x14ac:dyDescent="0.25">
      <c r="A500" s="17">
        <v>662</v>
      </c>
      <c r="B500" s="17" t="s">
        <v>987</v>
      </c>
      <c r="C500" s="17" t="s">
        <v>986</v>
      </c>
      <c r="D500" s="17">
        <v>1</v>
      </c>
      <c r="E500" s="17" t="s">
        <v>26</v>
      </c>
      <c r="F500" s="17" t="s">
        <v>85</v>
      </c>
      <c r="G500" s="17" t="s">
        <v>73</v>
      </c>
      <c r="H500" s="17" t="s">
        <v>37</v>
      </c>
      <c r="I500" s="17" t="s">
        <v>87</v>
      </c>
      <c r="J500" s="17" t="s">
        <v>30</v>
      </c>
      <c r="K500" s="17" t="s">
        <v>47</v>
      </c>
      <c r="L500" s="17" t="s">
        <v>48</v>
      </c>
      <c r="M500" s="17" t="s">
        <v>33</v>
      </c>
    </row>
    <row r="501" spans="1:13" ht="15.75" x14ac:dyDescent="0.25">
      <c r="A501" s="17">
        <v>663</v>
      </c>
      <c r="B501" s="17" t="s">
        <v>989</v>
      </c>
      <c r="C501" s="17" t="s">
        <v>988</v>
      </c>
      <c r="D501" s="17">
        <v>1</v>
      </c>
      <c r="E501" s="17" t="s">
        <v>40</v>
      </c>
      <c r="F501" s="17" t="s">
        <v>24</v>
      </c>
      <c r="G501" s="17" t="s">
        <v>27</v>
      </c>
      <c r="H501" s="17" t="s">
        <v>37</v>
      </c>
      <c r="I501" s="17" t="s">
        <v>52</v>
      </c>
      <c r="J501" s="17" t="s">
        <v>30</v>
      </c>
      <c r="K501" s="17" t="s">
        <v>66</v>
      </c>
      <c r="L501" s="17" t="s">
        <v>67</v>
      </c>
      <c r="M501" s="17" t="s">
        <v>33</v>
      </c>
    </row>
    <row r="502" spans="1:13" ht="15.75" x14ac:dyDescent="0.25">
      <c r="A502" s="17">
        <v>665</v>
      </c>
      <c r="B502" s="17" t="s">
        <v>991</v>
      </c>
      <c r="C502" s="17" t="s">
        <v>990</v>
      </c>
      <c r="D502" s="17">
        <v>1</v>
      </c>
      <c r="E502" s="17" t="s">
        <v>40</v>
      </c>
      <c r="F502" s="17" t="s">
        <v>24</v>
      </c>
      <c r="G502" s="17" t="s">
        <v>51</v>
      </c>
      <c r="H502" s="17" t="s">
        <v>43</v>
      </c>
      <c r="I502" s="17" t="s">
        <v>29</v>
      </c>
      <c r="J502" s="17" t="s">
        <v>30</v>
      </c>
      <c r="K502" s="17" t="s">
        <v>47</v>
      </c>
      <c r="L502" s="17" t="s">
        <v>48</v>
      </c>
      <c r="M502" s="17" t="s">
        <v>33</v>
      </c>
    </row>
    <row r="503" spans="1:13" ht="15.75" x14ac:dyDescent="0.25">
      <c r="A503" s="17">
        <v>668</v>
      </c>
      <c r="B503" s="17" t="s">
        <v>993</v>
      </c>
      <c r="C503" s="17" t="s">
        <v>992</v>
      </c>
      <c r="D503" s="17">
        <v>1</v>
      </c>
      <c r="E503" s="17" t="s">
        <v>26</v>
      </c>
      <c r="F503" s="17" t="s">
        <v>36</v>
      </c>
      <c r="G503" s="17" t="s">
        <v>46</v>
      </c>
      <c r="H503" s="17" t="s">
        <v>59</v>
      </c>
      <c r="I503" s="17" t="s">
        <v>52</v>
      </c>
      <c r="J503" s="17" t="s">
        <v>30</v>
      </c>
      <c r="K503" s="17" t="s">
        <v>74</v>
      </c>
      <c r="L503" s="17" t="s">
        <v>75</v>
      </c>
      <c r="M503" s="17" t="s">
        <v>33</v>
      </c>
    </row>
    <row r="504" spans="1:13" ht="15.75" x14ac:dyDescent="0.25">
      <c r="A504" s="17">
        <v>670</v>
      </c>
      <c r="B504" s="17" t="s">
        <v>995</v>
      </c>
      <c r="C504" s="17" t="s">
        <v>994</v>
      </c>
      <c r="D504" s="17">
        <v>1</v>
      </c>
      <c r="E504" s="17" t="s">
        <v>40</v>
      </c>
      <c r="F504" s="17" t="s">
        <v>24</v>
      </c>
      <c r="G504" s="17" t="s">
        <v>55</v>
      </c>
      <c r="H504" s="17" t="s">
        <v>59</v>
      </c>
      <c r="I504" s="17" t="s">
        <v>56</v>
      </c>
      <c r="J504" s="17" t="s">
        <v>30</v>
      </c>
      <c r="K504" s="17" t="s">
        <v>66</v>
      </c>
      <c r="L504" s="17" t="s">
        <v>67</v>
      </c>
      <c r="M504" s="17" t="s">
        <v>33</v>
      </c>
    </row>
    <row r="505" spans="1:13" ht="15.75" x14ac:dyDescent="0.25">
      <c r="A505" s="17">
        <v>671</v>
      </c>
      <c r="B505" s="17" t="s">
        <v>997</v>
      </c>
      <c r="C505" s="17" t="s">
        <v>996</v>
      </c>
      <c r="D505" s="17">
        <v>1</v>
      </c>
      <c r="E505" s="17" t="s">
        <v>40</v>
      </c>
      <c r="F505" s="17" t="s">
        <v>24</v>
      </c>
      <c r="G505" s="17" t="s">
        <v>42</v>
      </c>
      <c r="H505" s="17" t="s">
        <v>37</v>
      </c>
      <c r="I505" s="17" t="s">
        <v>52</v>
      </c>
      <c r="J505" s="17" t="s">
        <v>30</v>
      </c>
      <c r="K505" s="17" t="s">
        <v>163</v>
      </c>
      <c r="L505" s="17" t="s">
        <v>48</v>
      </c>
      <c r="M505" s="17" t="s">
        <v>33</v>
      </c>
    </row>
    <row r="506" spans="1:13" ht="15.75" x14ac:dyDescent="0.25">
      <c r="A506" s="17">
        <v>672</v>
      </c>
      <c r="B506" s="17" t="s">
        <v>999</v>
      </c>
      <c r="C506" s="17" t="s">
        <v>998</v>
      </c>
      <c r="D506" s="17">
        <v>1</v>
      </c>
      <c r="E506" s="17" t="s">
        <v>26</v>
      </c>
      <c r="F506" s="17" t="s">
        <v>85</v>
      </c>
      <c r="G506" s="17" t="s">
        <v>130</v>
      </c>
      <c r="H506" s="17" t="s">
        <v>37</v>
      </c>
      <c r="I506" s="17" t="s">
        <v>29</v>
      </c>
      <c r="J506" s="17" t="s">
        <v>30</v>
      </c>
      <c r="K506" s="17" t="s">
        <v>31</v>
      </c>
      <c r="L506" s="17" t="s">
        <v>32</v>
      </c>
      <c r="M506" s="17" t="s">
        <v>33</v>
      </c>
    </row>
    <row r="507" spans="1:13" ht="15.75" x14ac:dyDescent="0.25">
      <c r="A507" s="17">
        <v>673</v>
      </c>
      <c r="B507" s="17" t="s">
        <v>1001</v>
      </c>
      <c r="C507" s="17" t="s">
        <v>1000</v>
      </c>
      <c r="D507" s="17">
        <v>1</v>
      </c>
      <c r="E507" s="17" t="s">
        <v>26</v>
      </c>
      <c r="F507" s="17" t="s">
        <v>24</v>
      </c>
      <c r="G507" s="17" t="s">
        <v>46</v>
      </c>
      <c r="H507" s="17" t="s">
        <v>59</v>
      </c>
      <c r="I507" s="17" t="s">
        <v>87</v>
      </c>
      <c r="J507" s="17" t="s">
        <v>30</v>
      </c>
      <c r="K507" s="17" t="s">
        <v>74</v>
      </c>
      <c r="L507" s="17" t="s">
        <v>75</v>
      </c>
      <c r="M507" s="17" t="s">
        <v>33</v>
      </c>
    </row>
    <row r="508" spans="1:13" ht="15.75" x14ac:dyDescent="0.25">
      <c r="A508" s="17">
        <v>674</v>
      </c>
      <c r="B508" s="17" t="s">
        <v>1003</v>
      </c>
      <c r="C508" s="17" t="s">
        <v>1002</v>
      </c>
      <c r="D508" s="17">
        <v>1</v>
      </c>
      <c r="E508" s="17" t="s">
        <v>26</v>
      </c>
      <c r="F508" s="17" t="s">
        <v>24</v>
      </c>
      <c r="G508" s="17" t="s">
        <v>27</v>
      </c>
      <c r="H508" s="17" t="s">
        <v>43</v>
      </c>
      <c r="I508" s="17" t="s">
        <v>56</v>
      </c>
      <c r="J508" s="17" t="s">
        <v>30</v>
      </c>
      <c r="K508" s="17" t="s">
        <v>60</v>
      </c>
      <c r="L508" s="17" t="s">
        <v>61</v>
      </c>
      <c r="M508" s="17" t="s">
        <v>33</v>
      </c>
    </row>
    <row r="509" spans="1:13" ht="15.75" x14ac:dyDescent="0.25">
      <c r="A509" s="17">
        <v>675</v>
      </c>
      <c r="B509" s="17" t="s">
        <v>1005</v>
      </c>
      <c r="C509" s="17" t="s">
        <v>1004</v>
      </c>
      <c r="D509" s="17">
        <v>1</v>
      </c>
      <c r="E509" s="17" t="s">
        <v>40</v>
      </c>
      <c r="F509" s="17" t="s">
        <v>24</v>
      </c>
      <c r="G509" s="17" t="s">
        <v>51</v>
      </c>
      <c r="H509" s="17" t="s">
        <v>28</v>
      </c>
      <c r="I509" s="17" t="s">
        <v>56</v>
      </c>
      <c r="J509" s="17" t="s">
        <v>30</v>
      </c>
      <c r="K509" s="17" t="s">
        <v>66</v>
      </c>
      <c r="L509" s="17" t="s">
        <v>67</v>
      </c>
      <c r="M509" s="17" t="s">
        <v>33</v>
      </c>
    </row>
    <row r="510" spans="1:13" ht="15.75" x14ac:dyDescent="0.25">
      <c r="A510" s="17">
        <v>680</v>
      </c>
      <c r="B510" s="17" t="s">
        <v>1007</v>
      </c>
      <c r="C510" s="17" t="s">
        <v>1006</v>
      </c>
      <c r="D510" s="17">
        <v>1</v>
      </c>
      <c r="E510" s="17" t="s">
        <v>40</v>
      </c>
      <c r="F510" s="17" t="s">
        <v>85</v>
      </c>
      <c r="G510" s="17" t="s">
        <v>42</v>
      </c>
      <c r="H510" s="17" t="s">
        <v>28</v>
      </c>
      <c r="I510" s="17" t="s">
        <v>52</v>
      </c>
      <c r="J510" s="17" t="s">
        <v>30</v>
      </c>
      <c r="K510" s="17" t="s">
        <v>66</v>
      </c>
      <c r="L510" s="17" t="s">
        <v>67</v>
      </c>
      <c r="M510" s="17" t="s">
        <v>33</v>
      </c>
    </row>
    <row r="511" spans="1:13" ht="15.75" x14ac:dyDescent="0.25">
      <c r="A511" s="17">
        <v>681</v>
      </c>
      <c r="B511" s="17" t="s">
        <v>1009</v>
      </c>
      <c r="C511" s="17" t="s">
        <v>1008</v>
      </c>
      <c r="D511" s="17">
        <v>1</v>
      </c>
      <c r="E511" s="17" t="s">
        <v>26</v>
      </c>
      <c r="F511" s="17" t="s">
        <v>36</v>
      </c>
      <c r="G511" s="17" t="s">
        <v>55</v>
      </c>
      <c r="H511" s="17" t="s">
        <v>37</v>
      </c>
      <c r="I511" s="17" t="s">
        <v>56</v>
      </c>
      <c r="J511" s="17" t="s">
        <v>30</v>
      </c>
      <c r="K511" s="17" t="s">
        <v>38</v>
      </c>
      <c r="L511" s="17" t="s">
        <v>32</v>
      </c>
      <c r="M511" s="17" t="s">
        <v>33</v>
      </c>
    </row>
    <row r="512" spans="1:13" ht="15.75" x14ac:dyDescent="0.25">
      <c r="A512" s="17">
        <v>682</v>
      </c>
      <c r="B512" s="17" t="s">
        <v>1011</v>
      </c>
      <c r="C512" s="17" t="s">
        <v>1010</v>
      </c>
      <c r="D512" s="17">
        <v>1</v>
      </c>
      <c r="E512" s="17" t="s">
        <v>26</v>
      </c>
      <c r="F512" s="17" t="s">
        <v>85</v>
      </c>
      <c r="G512" s="17" t="s">
        <v>73</v>
      </c>
      <c r="H512" s="17" t="s">
        <v>81</v>
      </c>
      <c r="I512" s="17" t="s">
        <v>87</v>
      </c>
      <c r="J512" s="17" t="s">
        <v>30</v>
      </c>
      <c r="K512" s="17" t="s">
        <v>96</v>
      </c>
      <c r="L512" s="17" t="s">
        <v>97</v>
      </c>
      <c r="M512" s="17" t="s">
        <v>33</v>
      </c>
    </row>
    <row r="513" spans="1:13" ht="15.75" x14ac:dyDescent="0.25">
      <c r="A513" s="17">
        <v>683</v>
      </c>
      <c r="B513" s="17" t="s">
        <v>1013</v>
      </c>
      <c r="C513" s="17" t="s">
        <v>1012</v>
      </c>
      <c r="D513" s="17">
        <v>1</v>
      </c>
      <c r="E513" s="17" t="s">
        <v>26</v>
      </c>
      <c r="F513" s="17" t="s">
        <v>24</v>
      </c>
      <c r="G513" s="17" t="s">
        <v>46</v>
      </c>
      <c r="H513" s="17" t="s">
        <v>37</v>
      </c>
      <c r="I513" s="17" t="s">
        <v>56</v>
      </c>
      <c r="J513" s="17" t="s">
        <v>30</v>
      </c>
      <c r="K513" s="17" t="s">
        <v>74</v>
      </c>
      <c r="L513" s="17" t="s">
        <v>75</v>
      </c>
      <c r="M513" s="17" t="s">
        <v>33</v>
      </c>
    </row>
    <row r="514" spans="1:13" ht="15.75" x14ac:dyDescent="0.25">
      <c r="A514" s="17">
        <v>685</v>
      </c>
      <c r="B514" s="17" t="s">
        <v>1015</v>
      </c>
      <c r="C514" s="17" t="s">
        <v>1014</v>
      </c>
      <c r="D514" s="17">
        <v>1</v>
      </c>
      <c r="E514" s="17" t="s">
        <v>26</v>
      </c>
      <c r="F514" s="17" t="s">
        <v>24</v>
      </c>
      <c r="G514" s="17" t="s">
        <v>46</v>
      </c>
      <c r="H514" s="17" t="s">
        <v>59</v>
      </c>
      <c r="I514" s="17" t="s">
        <v>52</v>
      </c>
      <c r="J514" s="17" t="s">
        <v>30</v>
      </c>
      <c r="K514" s="17" t="s">
        <v>96</v>
      </c>
      <c r="L514" s="17" t="s">
        <v>97</v>
      </c>
      <c r="M514" s="17" t="s">
        <v>33</v>
      </c>
    </row>
    <row r="515" spans="1:13" ht="15.75" x14ac:dyDescent="0.25">
      <c r="A515" s="17">
        <v>686</v>
      </c>
      <c r="B515" s="17" t="s">
        <v>1017</v>
      </c>
      <c r="C515" s="17" t="s">
        <v>1016</v>
      </c>
      <c r="D515" s="17">
        <v>1</v>
      </c>
      <c r="E515" s="17" t="s">
        <v>26</v>
      </c>
      <c r="F515" s="17" t="s">
        <v>85</v>
      </c>
      <c r="G515" s="17" t="s">
        <v>73</v>
      </c>
      <c r="H515" s="17" t="s">
        <v>59</v>
      </c>
      <c r="I515" s="17" t="s">
        <v>56</v>
      </c>
      <c r="J515" s="17" t="s">
        <v>30</v>
      </c>
      <c r="K515" s="17" t="s">
        <v>74</v>
      </c>
      <c r="L515" s="17" t="s">
        <v>75</v>
      </c>
      <c r="M515" s="17" t="s">
        <v>33</v>
      </c>
    </row>
    <row r="516" spans="1:13" ht="15.75" x14ac:dyDescent="0.25">
      <c r="A516" s="17">
        <v>688</v>
      </c>
      <c r="B516" s="17" t="s">
        <v>1019</v>
      </c>
      <c r="C516" s="17" t="s">
        <v>1018</v>
      </c>
      <c r="D516" s="17">
        <v>1</v>
      </c>
      <c r="E516" s="17" t="s">
        <v>40</v>
      </c>
      <c r="F516" s="17" t="s">
        <v>24</v>
      </c>
      <c r="G516" s="17" t="s">
        <v>42</v>
      </c>
      <c r="H516" s="17" t="s">
        <v>37</v>
      </c>
      <c r="I516" s="17" t="s">
        <v>87</v>
      </c>
      <c r="J516" s="17" t="s">
        <v>30</v>
      </c>
      <c r="K516" s="17" t="s">
        <v>47</v>
      </c>
      <c r="L516" s="17" t="s">
        <v>48</v>
      </c>
      <c r="M516" s="17" t="s">
        <v>33</v>
      </c>
    </row>
    <row r="517" spans="1:13" ht="15.75" x14ac:dyDescent="0.25">
      <c r="A517" s="17">
        <v>689</v>
      </c>
      <c r="B517" s="17" t="s">
        <v>1021</v>
      </c>
      <c r="C517" s="17" t="s">
        <v>1020</v>
      </c>
      <c r="D517" s="17">
        <v>1</v>
      </c>
      <c r="E517" s="17" t="s">
        <v>40</v>
      </c>
      <c r="F517" s="17" t="s">
        <v>36</v>
      </c>
      <c r="G517" s="17" t="s">
        <v>27</v>
      </c>
      <c r="H517" s="17" t="s">
        <v>43</v>
      </c>
      <c r="I517" s="17" t="s">
        <v>56</v>
      </c>
      <c r="J517" s="17" t="s">
        <v>30</v>
      </c>
      <c r="K517" s="17" t="s">
        <v>38</v>
      </c>
      <c r="L517" s="17" t="s">
        <v>32</v>
      </c>
      <c r="M517" s="17" t="s">
        <v>33</v>
      </c>
    </row>
    <row r="518" spans="1:13" ht="15.75" x14ac:dyDescent="0.25">
      <c r="A518" s="17">
        <v>691</v>
      </c>
      <c r="B518" s="17" t="s">
        <v>1023</v>
      </c>
      <c r="C518" s="17" t="s">
        <v>1022</v>
      </c>
      <c r="D518" s="17">
        <v>1</v>
      </c>
      <c r="E518" s="17" t="s">
        <v>40</v>
      </c>
      <c r="F518" s="17" t="s">
        <v>36</v>
      </c>
      <c r="G518" s="17" t="s">
        <v>130</v>
      </c>
      <c r="H518" s="17" t="s">
        <v>37</v>
      </c>
      <c r="I518" s="17" t="s">
        <v>52</v>
      </c>
      <c r="J518" s="17" t="s">
        <v>30</v>
      </c>
      <c r="K518" s="17" t="s">
        <v>38</v>
      </c>
      <c r="L518" s="17" t="s">
        <v>32</v>
      </c>
      <c r="M518" s="17" t="s">
        <v>33</v>
      </c>
    </row>
    <row r="519" spans="1:13" ht="15.75" x14ac:dyDescent="0.25">
      <c r="A519" s="17">
        <v>692</v>
      </c>
      <c r="B519" s="17" t="s">
        <v>1025</v>
      </c>
      <c r="C519" s="17" t="s">
        <v>1024</v>
      </c>
      <c r="D519" s="17">
        <v>1</v>
      </c>
      <c r="E519" s="17" t="s">
        <v>40</v>
      </c>
      <c r="F519" s="17" t="s">
        <v>125</v>
      </c>
      <c r="G519" s="17" t="s">
        <v>130</v>
      </c>
      <c r="H519" s="17" t="s">
        <v>28</v>
      </c>
      <c r="I519" s="17" t="s">
        <v>56</v>
      </c>
      <c r="J519" s="17" t="s">
        <v>30</v>
      </c>
      <c r="K519" s="17" t="s">
        <v>60</v>
      </c>
      <c r="L519" s="17" t="s">
        <v>61</v>
      </c>
      <c r="M519" s="17" t="s">
        <v>33</v>
      </c>
    </row>
    <row r="520" spans="1:13" ht="15.75" x14ac:dyDescent="0.25">
      <c r="A520" s="17">
        <v>693</v>
      </c>
      <c r="B520" s="17" t="s">
        <v>1027</v>
      </c>
      <c r="C520" s="17" t="s">
        <v>1026</v>
      </c>
      <c r="D520" s="17">
        <v>1</v>
      </c>
      <c r="E520" s="17" t="s">
        <v>40</v>
      </c>
      <c r="F520" s="17" t="s">
        <v>85</v>
      </c>
      <c r="G520" s="17" t="s">
        <v>27</v>
      </c>
      <c r="H520" s="17" t="s">
        <v>37</v>
      </c>
      <c r="I520" s="17" t="s">
        <v>52</v>
      </c>
      <c r="J520" s="17" t="s">
        <v>115</v>
      </c>
      <c r="K520" s="17" t="s">
        <v>31</v>
      </c>
      <c r="L520" s="17" t="s">
        <v>32</v>
      </c>
      <c r="M520" s="17" t="s">
        <v>33</v>
      </c>
    </row>
    <row r="521" spans="1:13" ht="15.75" x14ac:dyDescent="0.25">
      <c r="A521" s="17">
        <v>694</v>
      </c>
      <c r="B521" s="17" t="s">
        <v>1028</v>
      </c>
      <c r="C521" s="17" t="s">
        <v>1026</v>
      </c>
      <c r="D521" s="17">
        <v>1</v>
      </c>
      <c r="E521" s="17" t="s">
        <v>40</v>
      </c>
      <c r="F521" s="17" t="s">
        <v>85</v>
      </c>
      <c r="G521" s="17" t="s">
        <v>141</v>
      </c>
      <c r="H521" s="17" t="s">
        <v>37</v>
      </c>
      <c r="I521" s="17" t="s">
        <v>52</v>
      </c>
      <c r="J521" s="17" t="s">
        <v>30</v>
      </c>
      <c r="K521" s="17" t="s">
        <v>66</v>
      </c>
      <c r="L521" s="17" t="s">
        <v>67</v>
      </c>
      <c r="M521" s="17" t="s">
        <v>33</v>
      </c>
    </row>
    <row r="522" spans="1:13" ht="15.75" x14ac:dyDescent="0.25">
      <c r="A522" s="17">
        <v>697</v>
      </c>
      <c r="B522" s="17" t="s">
        <v>1030</v>
      </c>
      <c r="C522" s="17" t="s">
        <v>1029</v>
      </c>
      <c r="D522" s="17">
        <v>1</v>
      </c>
      <c r="E522" s="17" t="s">
        <v>26</v>
      </c>
      <c r="F522" s="17" t="s">
        <v>85</v>
      </c>
      <c r="G522" s="17" t="s">
        <v>42</v>
      </c>
      <c r="H522" s="17" t="s">
        <v>43</v>
      </c>
      <c r="I522" s="17" t="s">
        <v>52</v>
      </c>
      <c r="J522" s="17" t="s">
        <v>30</v>
      </c>
      <c r="K522" s="17" t="s">
        <v>163</v>
      </c>
      <c r="L522" s="17" t="s">
        <v>48</v>
      </c>
      <c r="M522" s="17" t="s">
        <v>33</v>
      </c>
    </row>
    <row r="523" spans="1:13" ht="15.75" x14ac:dyDescent="0.25">
      <c r="A523" s="17">
        <v>698</v>
      </c>
      <c r="B523" s="17" t="s">
        <v>1032</v>
      </c>
      <c r="C523" s="17" t="s">
        <v>1031</v>
      </c>
      <c r="D523" s="17">
        <v>1</v>
      </c>
      <c r="E523" s="17" t="s">
        <v>40</v>
      </c>
      <c r="F523" s="17" t="s">
        <v>24</v>
      </c>
      <c r="G523" s="17" t="s">
        <v>141</v>
      </c>
      <c r="H523" s="17" t="s">
        <v>59</v>
      </c>
      <c r="I523" s="17" t="s">
        <v>29</v>
      </c>
      <c r="J523" s="17" t="s">
        <v>30</v>
      </c>
      <c r="K523" s="17" t="s">
        <v>66</v>
      </c>
      <c r="L523" s="17" t="s">
        <v>67</v>
      </c>
      <c r="M523" s="17" t="s">
        <v>70</v>
      </c>
    </row>
    <row r="524" spans="1:13" ht="15.75" x14ac:dyDescent="0.25">
      <c r="A524" s="17">
        <v>699</v>
      </c>
      <c r="B524" s="17" t="s">
        <v>1034</v>
      </c>
      <c r="C524" s="17" t="s">
        <v>1033</v>
      </c>
      <c r="D524" s="17">
        <v>1</v>
      </c>
      <c r="E524" s="17" t="s">
        <v>40</v>
      </c>
      <c r="F524" s="17" t="s">
        <v>24</v>
      </c>
      <c r="G524" s="17" t="s">
        <v>162</v>
      </c>
      <c r="H524" s="17" t="s">
        <v>37</v>
      </c>
      <c r="I524" s="17" t="s">
        <v>52</v>
      </c>
      <c r="J524" s="17" t="s">
        <v>30</v>
      </c>
      <c r="K524" s="17" t="s">
        <v>74</v>
      </c>
      <c r="L524" s="17" t="s">
        <v>75</v>
      </c>
      <c r="M524" s="17" t="s">
        <v>33</v>
      </c>
    </row>
    <row r="525" spans="1:13" ht="15.75" x14ac:dyDescent="0.25">
      <c r="A525" s="17">
        <v>703</v>
      </c>
      <c r="B525" s="17" t="s">
        <v>1036</v>
      </c>
      <c r="C525" s="17" t="s">
        <v>1035</v>
      </c>
      <c r="D525" s="17">
        <v>1</v>
      </c>
      <c r="E525" s="17" t="s">
        <v>26</v>
      </c>
      <c r="F525" s="17" t="s">
        <v>36</v>
      </c>
      <c r="G525" s="17" t="s">
        <v>130</v>
      </c>
      <c r="H525" s="17" t="s">
        <v>37</v>
      </c>
      <c r="I525" s="17" t="s">
        <v>87</v>
      </c>
      <c r="J525" s="17" t="s">
        <v>30</v>
      </c>
      <c r="K525" s="17" t="s">
        <v>38</v>
      </c>
      <c r="L525" s="17" t="s">
        <v>32</v>
      </c>
      <c r="M525" s="17" t="s">
        <v>33</v>
      </c>
    </row>
    <row r="526" spans="1:13" ht="15.75" x14ac:dyDescent="0.25">
      <c r="A526" s="17">
        <v>704</v>
      </c>
      <c r="B526" s="17" t="s">
        <v>1037</v>
      </c>
      <c r="C526" s="17" t="s">
        <v>974</v>
      </c>
      <c r="D526" s="17">
        <v>1</v>
      </c>
      <c r="E526" s="17" t="s">
        <v>40</v>
      </c>
      <c r="F526" s="17" t="s">
        <v>36</v>
      </c>
      <c r="G526" s="17" t="s">
        <v>130</v>
      </c>
      <c r="H526" s="17" t="s">
        <v>37</v>
      </c>
      <c r="I526" s="17" t="s">
        <v>56</v>
      </c>
      <c r="J526" s="17" t="s">
        <v>30</v>
      </c>
      <c r="K526" s="17" t="s">
        <v>47</v>
      </c>
      <c r="L526" s="17" t="s">
        <v>48</v>
      </c>
      <c r="M526" s="17" t="s">
        <v>33</v>
      </c>
    </row>
    <row r="527" spans="1:13" ht="15.75" x14ac:dyDescent="0.25">
      <c r="A527" s="17">
        <v>705</v>
      </c>
      <c r="B527" s="17" t="s">
        <v>1039</v>
      </c>
      <c r="C527" s="17" t="s">
        <v>1038</v>
      </c>
      <c r="D527" s="17">
        <v>1</v>
      </c>
      <c r="E527" s="17" t="s">
        <v>40</v>
      </c>
      <c r="F527" s="17" t="s">
        <v>36</v>
      </c>
      <c r="G527" s="17" t="s">
        <v>46</v>
      </c>
      <c r="H527" s="17" t="s">
        <v>37</v>
      </c>
      <c r="I527" s="17" t="s">
        <v>29</v>
      </c>
      <c r="J527" s="17" t="s">
        <v>30</v>
      </c>
      <c r="K527" s="17" t="s">
        <v>38</v>
      </c>
      <c r="L527" s="17" t="s">
        <v>32</v>
      </c>
      <c r="M527" s="17" t="s">
        <v>33</v>
      </c>
    </row>
    <row r="528" spans="1:13" ht="15.75" x14ac:dyDescent="0.25">
      <c r="A528" s="17">
        <v>706</v>
      </c>
      <c r="B528" s="17" t="s">
        <v>1041</v>
      </c>
      <c r="C528" s="17" t="s">
        <v>1040</v>
      </c>
      <c r="D528" s="17">
        <v>1</v>
      </c>
      <c r="E528" s="17" t="s">
        <v>26</v>
      </c>
      <c r="F528" s="17" t="s">
        <v>36</v>
      </c>
      <c r="G528" s="17" t="s">
        <v>55</v>
      </c>
      <c r="H528" s="17" t="s">
        <v>37</v>
      </c>
      <c r="I528" s="17" t="s">
        <v>56</v>
      </c>
      <c r="J528" s="17" t="s">
        <v>30</v>
      </c>
      <c r="K528" s="17" t="s">
        <v>38</v>
      </c>
      <c r="L528" s="17" t="s">
        <v>32</v>
      </c>
      <c r="M528" s="17" t="s">
        <v>33</v>
      </c>
    </row>
    <row r="529" spans="1:13" ht="15.75" x14ac:dyDescent="0.25">
      <c r="A529" s="17">
        <v>709</v>
      </c>
      <c r="B529" s="17" t="s">
        <v>1043</v>
      </c>
      <c r="C529" s="17" t="s">
        <v>1042</v>
      </c>
      <c r="D529" s="17">
        <v>1</v>
      </c>
      <c r="E529" s="17" t="s">
        <v>26</v>
      </c>
      <c r="F529" s="17" t="s">
        <v>85</v>
      </c>
      <c r="G529" s="17" t="s">
        <v>27</v>
      </c>
      <c r="H529" s="17" t="s">
        <v>59</v>
      </c>
      <c r="I529" s="17" t="s">
        <v>52</v>
      </c>
      <c r="J529" s="17" t="s">
        <v>30</v>
      </c>
      <c r="K529" s="17" t="s">
        <v>163</v>
      </c>
      <c r="L529" s="17" t="s">
        <v>48</v>
      </c>
      <c r="M529" s="17" t="s">
        <v>33</v>
      </c>
    </row>
    <row r="530" spans="1:13" ht="15.75" x14ac:dyDescent="0.25">
      <c r="A530" s="17">
        <v>710</v>
      </c>
      <c r="B530" s="17" t="s">
        <v>1045</v>
      </c>
      <c r="C530" s="17" t="s">
        <v>1044</v>
      </c>
      <c r="D530" s="17">
        <v>1</v>
      </c>
      <c r="E530" s="17" t="s">
        <v>26</v>
      </c>
      <c r="F530" s="17" t="s">
        <v>36</v>
      </c>
      <c r="G530" s="17" t="s">
        <v>73</v>
      </c>
      <c r="H530" s="17" t="s">
        <v>37</v>
      </c>
      <c r="I530" s="17" t="s">
        <v>56</v>
      </c>
      <c r="J530" s="17" t="s">
        <v>30</v>
      </c>
      <c r="K530" s="17" t="s">
        <v>38</v>
      </c>
      <c r="L530" s="17" t="s">
        <v>32</v>
      </c>
      <c r="M530" s="17" t="s">
        <v>33</v>
      </c>
    </row>
    <row r="531" spans="1:13" ht="15.75" x14ac:dyDescent="0.25">
      <c r="A531" s="17">
        <v>712</v>
      </c>
      <c r="B531" s="17" t="s">
        <v>1047</v>
      </c>
      <c r="C531" s="17" t="s">
        <v>1046</v>
      </c>
      <c r="D531" s="17">
        <v>1</v>
      </c>
      <c r="E531" s="17" t="s">
        <v>40</v>
      </c>
      <c r="F531" s="17" t="s">
        <v>125</v>
      </c>
      <c r="G531" s="17" t="s">
        <v>51</v>
      </c>
      <c r="H531" s="17" t="s">
        <v>43</v>
      </c>
      <c r="I531" s="17" t="s">
        <v>52</v>
      </c>
      <c r="J531" s="17" t="s">
        <v>30</v>
      </c>
      <c r="K531" s="17" t="s">
        <v>127</v>
      </c>
      <c r="L531" s="17" t="s">
        <v>32</v>
      </c>
      <c r="M531" s="17" t="s">
        <v>33</v>
      </c>
    </row>
    <row r="532" spans="1:13" ht="15.75" x14ac:dyDescent="0.25">
      <c r="A532" s="17">
        <v>714</v>
      </c>
      <c r="B532" s="17" t="s">
        <v>1048</v>
      </c>
      <c r="C532" s="17" t="s">
        <v>962</v>
      </c>
      <c r="D532" s="17">
        <v>1</v>
      </c>
      <c r="E532" s="17" t="s">
        <v>26</v>
      </c>
      <c r="F532" s="17" t="s">
        <v>24</v>
      </c>
      <c r="G532" s="17" t="s">
        <v>51</v>
      </c>
      <c r="H532" s="17" t="s">
        <v>59</v>
      </c>
      <c r="I532" s="17" t="s">
        <v>56</v>
      </c>
      <c r="J532" s="17" t="s">
        <v>30</v>
      </c>
      <c r="K532" s="17" t="s">
        <v>74</v>
      </c>
      <c r="L532" s="17" t="s">
        <v>75</v>
      </c>
      <c r="M532" s="17" t="s">
        <v>33</v>
      </c>
    </row>
    <row r="533" spans="1:13" ht="15.75" x14ac:dyDescent="0.25">
      <c r="A533" s="17">
        <v>715</v>
      </c>
      <c r="B533" s="17" t="s">
        <v>1049</v>
      </c>
      <c r="C533" s="17" t="s">
        <v>1000</v>
      </c>
      <c r="D533" s="17">
        <v>1</v>
      </c>
      <c r="E533" s="17" t="s">
        <v>26</v>
      </c>
      <c r="F533" s="17" t="s">
        <v>36</v>
      </c>
      <c r="G533" s="17" t="s">
        <v>162</v>
      </c>
      <c r="H533" s="17" t="s">
        <v>37</v>
      </c>
      <c r="I533" s="17" t="s">
        <v>56</v>
      </c>
      <c r="J533" s="17" t="s">
        <v>30</v>
      </c>
      <c r="K533" s="17" t="s">
        <v>38</v>
      </c>
      <c r="L533" s="17" t="s">
        <v>32</v>
      </c>
      <c r="M533" s="17" t="s">
        <v>33</v>
      </c>
    </row>
    <row r="534" spans="1:13" ht="15.75" x14ac:dyDescent="0.25">
      <c r="A534" s="17">
        <v>716</v>
      </c>
      <c r="B534" s="17" t="s">
        <v>1051</v>
      </c>
      <c r="C534" s="17" t="s">
        <v>1050</v>
      </c>
      <c r="D534" s="17">
        <v>1</v>
      </c>
      <c r="E534" s="17" t="s">
        <v>40</v>
      </c>
      <c r="F534" s="17" t="s">
        <v>85</v>
      </c>
      <c r="G534" s="17" t="s">
        <v>27</v>
      </c>
      <c r="H534" s="17" t="s">
        <v>37</v>
      </c>
      <c r="I534" s="17" t="s">
        <v>87</v>
      </c>
      <c r="J534" s="17" t="s">
        <v>30</v>
      </c>
      <c r="K534" s="17" t="s">
        <v>47</v>
      </c>
      <c r="L534" s="17" t="s">
        <v>48</v>
      </c>
      <c r="M534" s="17" t="s">
        <v>33</v>
      </c>
    </row>
    <row r="535" spans="1:13" ht="15.75" x14ac:dyDescent="0.25">
      <c r="A535" s="17">
        <v>718</v>
      </c>
      <c r="B535" s="17" t="s">
        <v>1053</v>
      </c>
      <c r="C535" s="17" t="s">
        <v>1052</v>
      </c>
      <c r="D535" s="17">
        <v>1</v>
      </c>
      <c r="E535" s="17" t="s">
        <v>26</v>
      </c>
      <c r="F535" s="17" t="s">
        <v>24</v>
      </c>
      <c r="G535" s="17" t="s">
        <v>46</v>
      </c>
      <c r="H535" s="17" t="s">
        <v>28</v>
      </c>
      <c r="I535" s="17" t="s">
        <v>56</v>
      </c>
      <c r="J535" s="17" t="s">
        <v>30</v>
      </c>
      <c r="K535" s="17" t="s">
        <v>66</v>
      </c>
      <c r="L535" s="17" t="s">
        <v>67</v>
      </c>
      <c r="M535" s="17" t="s">
        <v>33</v>
      </c>
    </row>
    <row r="536" spans="1:13" ht="15.75" x14ac:dyDescent="0.25">
      <c r="A536" s="17">
        <v>720</v>
      </c>
      <c r="B536" s="17" t="s">
        <v>1055</v>
      </c>
      <c r="C536" s="17" t="s">
        <v>1054</v>
      </c>
      <c r="D536" s="17">
        <v>1</v>
      </c>
      <c r="E536" s="17" t="s">
        <v>26</v>
      </c>
      <c r="F536" s="17" t="s">
        <v>36</v>
      </c>
      <c r="G536" s="17" t="s">
        <v>55</v>
      </c>
      <c r="H536" s="17" t="s">
        <v>28</v>
      </c>
      <c r="I536" s="17" t="s">
        <v>200</v>
      </c>
      <c r="J536" s="17" t="s">
        <v>30</v>
      </c>
      <c r="K536" s="17" t="s">
        <v>31</v>
      </c>
      <c r="L536" s="17" t="s">
        <v>32</v>
      </c>
      <c r="M536" s="17" t="s">
        <v>33</v>
      </c>
    </row>
    <row r="537" spans="1:13" ht="15.75" x14ac:dyDescent="0.25">
      <c r="A537" s="17">
        <v>721</v>
      </c>
      <c r="B537" s="17" t="s">
        <v>1057</v>
      </c>
      <c r="C537" s="17" t="s">
        <v>1056</v>
      </c>
      <c r="D537" s="17">
        <v>1</v>
      </c>
      <c r="E537" s="17" t="s">
        <v>26</v>
      </c>
      <c r="F537" s="17" t="s">
        <v>85</v>
      </c>
      <c r="G537" s="17" t="s">
        <v>27</v>
      </c>
      <c r="H537" s="17" t="s">
        <v>59</v>
      </c>
      <c r="I537" s="17" t="s">
        <v>56</v>
      </c>
      <c r="J537" s="17" t="s">
        <v>115</v>
      </c>
      <c r="K537" s="17" t="s">
        <v>60</v>
      </c>
      <c r="L537" s="17" t="s">
        <v>61</v>
      </c>
      <c r="M537" s="17" t="s">
        <v>33</v>
      </c>
    </row>
    <row r="538" spans="1:13" ht="15.75" x14ac:dyDescent="0.25">
      <c r="A538" s="17">
        <v>722</v>
      </c>
      <c r="B538" s="17" t="s">
        <v>1059</v>
      </c>
      <c r="C538" s="17" t="s">
        <v>1058</v>
      </c>
      <c r="D538" s="17">
        <v>1</v>
      </c>
      <c r="E538" s="17" t="s">
        <v>26</v>
      </c>
      <c r="F538" s="17" t="s">
        <v>36</v>
      </c>
      <c r="G538" s="17" t="s">
        <v>51</v>
      </c>
      <c r="H538" s="17" t="s">
        <v>37</v>
      </c>
      <c r="I538" s="17" t="s">
        <v>56</v>
      </c>
      <c r="J538" s="17" t="s">
        <v>30</v>
      </c>
      <c r="K538" s="17" t="s">
        <v>31</v>
      </c>
      <c r="L538" s="17" t="s">
        <v>32</v>
      </c>
      <c r="M538" s="17" t="s">
        <v>33</v>
      </c>
    </row>
    <row r="539" spans="1:13" ht="15.75" x14ac:dyDescent="0.25">
      <c r="A539" s="17">
        <v>723</v>
      </c>
      <c r="B539" s="17" t="s">
        <v>1061</v>
      </c>
      <c r="C539" s="17" t="s">
        <v>1060</v>
      </c>
      <c r="D539" s="17">
        <v>1</v>
      </c>
      <c r="E539" s="17" t="s">
        <v>26</v>
      </c>
      <c r="F539" s="17" t="s">
        <v>36</v>
      </c>
      <c r="G539" s="17" t="s">
        <v>46</v>
      </c>
      <c r="H539" s="17" t="s">
        <v>37</v>
      </c>
      <c r="I539" s="17" t="s">
        <v>56</v>
      </c>
      <c r="J539" s="17" t="s">
        <v>30</v>
      </c>
      <c r="K539" s="17" t="s">
        <v>66</v>
      </c>
      <c r="L539" s="17" t="s">
        <v>67</v>
      </c>
      <c r="M539" s="17" t="s">
        <v>70</v>
      </c>
    </row>
    <row r="540" spans="1:13" ht="15.75" x14ac:dyDescent="0.25">
      <c r="A540" s="17">
        <v>724</v>
      </c>
      <c r="B540" s="17" t="s">
        <v>1063</v>
      </c>
      <c r="C540" s="17" t="s">
        <v>1062</v>
      </c>
      <c r="D540" s="17">
        <v>1</v>
      </c>
      <c r="E540" s="17" t="s">
        <v>26</v>
      </c>
      <c r="F540" s="17" t="s">
        <v>125</v>
      </c>
      <c r="G540" s="17" t="s">
        <v>55</v>
      </c>
      <c r="H540" s="17" t="s">
        <v>37</v>
      </c>
      <c r="I540" s="17" t="s">
        <v>56</v>
      </c>
      <c r="J540" s="17" t="s">
        <v>115</v>
      </c>
      <c r="K540" s="17" t="s">
        <v>74</v>
      </c>
      <c r="L540" s="17" t="s">
        <v>75</v>
      </c>
      <c r="M540" s="17" t="s">
        <v>33</v>
      </c>
    </row>
    <row r="541" spans="1:13" ht="15.75" x14ac:dyDescent="0.25">
      <c r="A541" s="17">
        <v>725</v>
      </c>
      <c r="B541" s="17" t="s">
        <v>1065</v>
      </c>
      <c r="C541" s="17" t="s">
        <v>1064</v>
      </c>
      <c r="D541" s="17">
        <v>1</v>
      </c>
      <c r="E541" s="17" t="s">
        <v>40</v>
      </c>
      <c r="F541" s="17" t="s">
        <v>125</v>
      </c>
      <c r="G541" s="17" t="s">
        <v>55</v>
      </c>
      <c r="H541" s="17" t="s">
        <v>37</v>
      </c>
      <c r="I541" s="17" t="s">
        <v>56</v>
      </c>
      <c r="J541" s="17" t="s">
        <v>30</v>
      </c>
      <c r="K541" s="17" t="s">
        <v>60</v>
      </c>
      <c r="L541" s="17" t="s">
        <v>61</v>
      </c>
      <c r="M541" s="17" t="s">
        <v>70</v>
      </c>
    </row>
    <row r="542" spans="1:13" ht="15.75" x14ac:dyDescent="0.25">
      <c r="A542" s="17">
        <v>726</v>
      </c>
      <c r="B542" s="17" t="s">
        <v>1067</v>
      </c>
      <c r="C542" s="17" t="s">
        <v>1066</v>
      </c>
      <c r="D542" s="17">
        <v>1</v>
      </c>
      <c r="E542" s="17" t="s">
        <v>26</v>
      </c>
      <c r="F542" s="17" t="s">
        <v>36</v>
      </c>
      <c r="G542" s="17" t="s">
        <v>27</v>
      </c>
      <c r="H542" s="17" t="s">
        <v>37</v>
      </c>
      <c r="I542" s="17" t="s">
        <v>56</v>
      </c>
      <c r="J542" s="17" t="s">
        <v>30</v>
      </c>
      <c r="K542" s="17" t="s">
        <v>38</v>
      </c>
      <c r="L542" s="17" t="s">
        <v>32</v>
      </c>
      <c r="M542" s="17" t="s">
        <v>33</v>
      </c>
    </row>
    <row r="543" spans="1:13" ht="15.75" x14ac:dyDescent="0.25">
      <c r="A543" s="17">
        <v>728</v>
      </c>
      <c r="B543" s="17" t="s">
        <v>1069</v>
      </c>
      <c r="C543" s="17" t="s">
        <v>1068</v>
      </c>
      <c r="D543" s="17">
        <v>1</v>
      </c>
      <c r="E543" s="17" t="s">
        <v>26</v>
      </c>
      <c r="F543" s="17" t="s">
        <v>125</v>
      </c>
      <c r="G543" s="17" t="s">
        <v>42</v>
      </c>
      <c r="H543" s="17" t="s">
        <v>37</v>
      </c>
      <c r="I543" s="17" t="s">
        <v>52</v>
      </c>
      <c r="J543" s="17" t="s">
        <v>30</v>
      </c>
      <c r="K543" s="17" t="s">
        <v>66</v>
      </c>
      <c r="L543" s="17" t="s">
        <v>67</v>
      </c>
      <c r="M543" s="17" t="s">
        <v>33</v>
      </c>
    </row>
    <row r="544" spans="1:13" ht="15.75" x14ac:dyDescent="0.25">
      <c r="A544" s="17">
        <v>729</v>
      </c>
      <c r="B544" s="17" t="s">
        <v>1071</v>
      </c>
      <c r="C544" s="17" t="s">
        <v>1070</v>
      </c>
      <c r="D544" s="17">
        <v>1</v>
      </c>
      <c r="E544" s="17" t="s">
        <v>26</v>
      </c>
      <c r="F544" s="17" t="s">
        <v>36</v>
      </c>
      <c r="G544" s="17" t="s">
        <v>130</v>
      </c>
      <c r="H544" s="17" t="s">
        <v>37</v>
      </c>
      <c r="I544" s="17" t="s">
        <v>56</v>
      </c>
      <c r="J544" s="17" t="s">
        <v>30</v>
      </c>
      <c r="K544" s="17" t="s">
        <v>163</v>
      </c>
      <c r="L544" s="17" t="s">
        <v>48</v>
      </c>
      <c r="M544" s="17" t="s">
        <v>33</v>
      </c>
    </row>
    <row r="545" spans="1:13" ht="15.75" x14ac:dyDescent="0.25">
      <c r="A545" s="17">
        <v>730</v>
      </c>
      <c r="B545" s="17" t="s">
        <v>1073</v>
      </c>
      <c r="C545" s="17" t="s">
        <v>1072</v>
      </c>
      <c r="D545" s="17">
        <v>1</v>
      </c>
      <c r="E545" s="17" t="s">
        <v>26</v>
      </c>
      <c r="F545" s="17" t="s">
        <v>36</v>
      </c>
      <c r="G545" s="17" t="s">
        <v>46</v>
      </c>
      <c r="H545" s="17" t="s">
        <v>37</v>
      </c>
      <c r="I545" s="17" t="s">
        <v>56</v>
      </c>
      <c r="J545" s="17" t="s">
        <v>30</v>
      </c>
      <c r="K545" s="17" t="s">
        <v>38</v>
      </c>
      <c r="L545" s="17" t="s">
        <v>32</v>
      </c>
      <c r="M545" s="17" t="s">
        <v>33</v>
      </c>
    </row>
    <row r="546" spans="1:13" ht="15.75" x14ac:dyDescent="0.25">
      <c r="A546" s="17">
        <v>731</v>
      </c>
      <c r="B546" s="17" t="s">
        <v>1075</v>
      </c>
      <c r="C546" s="17" t="s">
        <v>1074</v>
      </c>
      <c r="D546" s="17">
        <v>1</v>
      </c>
      <c r="E546" s="17" t="s">
        <v>40</v>
      </c>
      <c r="F546" s="17" t="s">
        <v>36</v>
      </c>
      <c r="G546" s="17" t="s">
        <v>51</v>
      </c>
      <c r="H546" s="17" t="s">
        <v>81</v>
      </c>
      <c r="I546" s="17" t="s">
        <v>52</v>
      </c>
      <c r="J546" s="17" t="s">
        <v>30</v>
      </c>
      <c r="K546" s="17" t="s">
        <v>96</v>
      </c>
      <c r="L546" s="17" t="s">
        <v>97</v>
      </c>
      <c r="M546" s="17" t="s">
        <v>33</v>
      </c>
    </row>
    <row r="547" spans="1:13" ht="15.75" x14ac:dyDescent="0.25">
      <c r="A547" s="17">
        <v>732</v>
      </c>
      <c r="B547" s="17" t="s">
        <v>1077</v>
      </c>
      <c r="C547" s="17" t="s">
        <v>1076</v>
      </c>
      <c r="D547" s="17">
        <v>1</v>
      </c>
      <c r="E547" s="17" t="s">
        <v>26</v>
      </c>
      <c r="F547" s="17" t="s">
        <v>85</v>
      </c>
      <c r="G547" s="17" t="s">
        <v>51</v>
      </c>
      <c r="H547" s="17" t="s">
        <v>37</v>
      </c>
      <c r="I547" s="17" t="s">
        <v>52</v>
      </c>
      <c r="J547" s="17" t="s">
        <v>30</v>
      </c>
      <c r="K547" s="17" t="s">
        <v>74</v>
      </c>
      <c r="L547" s="17" t="s">
        <v>75</v>
      </c>
      <c r="M547" s="17" t="s">
        <v>33</v>
      </c>
    </row>
    <row r="548" spans="1:13" ht="15.75" x14ac:dyDescent="0.25">
      <c r="A548" s="17">
        <v>734</v>
      </c>
      <c r="B548" s="17" t="s">
        <v>1079</v>
      </c>
      <c r="C548" s="17" t="s">
        <v>1078</v>
      </c>
      <c r="D548" s="17">
        <v>1</v>
      </c>
      <c r="E548" s="17" t="s">
        <v>40</v>
      </c>
      <c r="F548" s="17" t="s">
        <v>125</v>
      </c>
      <c r="G548" s="17" t="s">
        <v>209</v>
      </c>
      <c r="H548" s="17" t="s">
        <v>59</v>
      </c>
      <c r="I548" s="17" t="s">
        <v>200</v>
      </c>
      <c r="J548" s="17" t="s">
        <v>115</v>
      </c>
      <c r="K548" s="17" t="s">
        <v>66</v>
      </c>
      <c r="L548" s="17" t="s">
        <v>67</v>
      </c>
      <c r="M548" s="17" t="s">
        <v>33</v>
      </c>
    </row>
    <row r="549" spans="1:13" ht="15.75" x14ac:dyDescent="0.25">
      <c r="A549" s="17">
        <v>735</v>
      </c>
      <c r="B549" s="17" t="s">
        <v>1081</v>
      </c>
      <c r="C549" s="17" t="s">
        <v>1080</v>
      </c>
      <c r="D549" s="17">
        <v>1</v>
      </c>
      <c r="E549" s="17" t="s">
        <v>26</v>
      </c>
      <c r="F549" s="17" t="s">
        <v>24</v>
      </c>
      <c r="G549" s="17" t="s">
        <v>27</v>
      </c>
      <c r="H549" s="17" t="s">
        <v>37</v>
      </c>
      <c r="I549" s="17" t="s">
        <v>56</v>
      </c>
      <c r="J549" s="17" t="s">
        <v>30</v>
      </c>
      <c r="K549" s="17" t="s">
        <v>47</v>
      </c>
      <c r="L549" s="17" t="s">
        <v>48</v>
      </c>
      <c r="M549" s="17" t="s">
        <v>33</v>
      </c>
    </row>
    <row r="550" spans="1:13" ht="15.75" x14ac:dyDescent="0.25">
      <c r="A550" s="17">
        <v>736</v>
      </c>
      <c r="B550" s="17" t="s">
        <v>1083</v>
      </c>
      <c r="C550" s="17" t="s">
        <v>1082</v>
      </c>
      <c r="D550" s="17">
        <v>1</v>
      </c>
      <c r="E550" s="17" t="s">
        <v>40</v>
      </c>
      <c r="F550" s="17" t="s">
        <v>85</v>
      </c>
      <c r="G550" s="17" t="s">
        <v>51</v>
      </c>
      <c r="H550" s="17" t="s">
        <v>37</v>
      </c>
      <c r="I550" s="17" t="s">
        <v>56</v>
      </c>
      <c r="J550" s="17" t="s">
        <v>30</v>
      </c>
      <c r="K550" s="17" t="s">
        <v>47</v>
      </c>
      <c r="L550" s="17" t="s">
        <v>48</v>
      </c>
      <c r="M550" s="17" t="s">
        <v>33</v>
      </c>
    </row>
    <row r="551" spans="1:13" ht="15.75" x14ac:dyDescent="0.25">
      <c r="A551" s="17">
        <v>738</v>
      </c>
      <c r="B551" s="17" t="s">
        <v>1085</v>
      </c>
      <c r="C551" s="17" t="s">
        <v>1084</v>
      </c>
      <c r="D551" s="17">
        <v>1</v>
      </c>
      <c r="E551" s="17" t="s">
        <v>26</v>
      </c>
      <c r="F551" s="17" t="s">
        <v>24</v>
      </c>
      <c r="G551" s="17" t="s">
        <v>51</v>
      </c>
      <c r="H551" s="17" t="s">
        <v>59</v>
      </c>
      <c r="I551" s="17" t="s">
        <v>52</v>
      </c>
      <c r="J551" s="17" t="s">
        <v>30</v>
      </c>
      <c r="K551" s="17" t="s">
        <v>74</v>
      </c>
      <c r="L551" s="17" t="s">
        <v>75</v>
      </c>
      <c r="M551" s="17" t="s">
        <v>33</v>
      </c>
    </row>
    <row r="552" spans="1:13" ht="15.75" x14ac:dyDescent="0.25">
      <c r="A552" s="17">
        <v>739</v>
      </c>
      <c r="B552" s="17" t="s">
        <v>1087</v>
      </c>
      <c r="C552" s="17" t="s">
        <v>1086</v>
      </c>
      <c r="D552" s="17">
        <v>1</v>
      </c>
      <c r="E552" s="17" t="s">
        <v>26</v>
      </c>
      <c r="F552" s="17" t="s">
        <v>24</v>
      </c>
      <c r="G552" s="17" t="s">
        <v>27</v>
      </c>
      <c r="H552" s="17" t="s">
        <v>78</v>
      </c>
      <c r="I552" s="17" t="s">
        <v>200</v>
      </c>
      <c r="J552" s="17" t="s">
        <v>411</v>
      </c>
      <c r="K552" s="17" t="s">
        <v>96</v>
      </c>
      <c r="L552" s="17" t="s">
        <v>97</v>
      </c>
      <c r="M552" s="17" t="s">
        <v>33</v>
      </c>
    </row>
    <row r="553" spans="1:13" ht="15.75" x14ac:dyDescent="0.25">
      <c r="A553" s="17">
        <v>740</v>
      </c>
      <c r="B553" s="17" t="s">
        <v>1089</v>
      </c>
      <c r="C553" s="17" t="s">
        <v>1088</v>
      </c>
      <c r="D553" s="17">
        <v>1</v>
      </c>
      <c r="E553" s="17" t="s">
        <v>26</v>
      </c>
      <c r="F553" s="17" t="s">
        <v>24</v>
      </c>
      <c r="G553" s="17" t="s">
        <v>46</v>
      </c>
      <c r="H553" s="17" t="s">
        <v>81</v>
      </c>
      <c r="I553" s="17" t="s">
        <v>52</v>
      </c>
      <c r="J553" s="17" t="s">
        <v>30</v>
      </c>
      <c r="K553" s="17" t="s">
        <v>66</v>
      </c>
      <c r="L553" s="17" t="s">
        <v>67</v>
      </c>
      <c r="M553" s="17" t="s">
        <v>33</v>
      </c>
    </row>
    <row r="554" spans="1:13" ht="15.75" x14ac:dyDescent="0.25">
      <c r="A554" s="17">
        <v>741</v>
      </c>
      <c r="B554" s="17" t="s">
        <v>1091</v>
      </c>
      <c r="C554" s="17" t="s">
        <v>1090</v>
      </c>
      <c r="D554" s="17">
        <v>1</v>
      </c>
      <c r="E554" s="17" t="s">
        <v>40</v>
      </c>
      <c r="F554" s="17" t="s">
        <v>36</v>
      </c>
      <c r="G554" s="17" t="s">
        <v>73</v>
      </c>
      <c r="H554" s="17" t="s">
        <v>59</v>
      </c>
      <c r="I554" s="17" t="s">
        <v>52</v>
      </c>
      <c r="J554" s="17" t="s">
        <v>30</v>
      </c>
      <c r="K554" s="17" t="s">
        <v>74</v>
      </c>
      <c r="L554" s="17" t="s">
        <v>75</v>
      </c>
      <c r="M554" s="17" t="s">
        <v>33</v>
      </c>
    </row>
    <row r="555" spans="1:13" ht="15.75" x14ac:dyDescent="0.25">
      <c r="A555" s="17">
        <v>743</v>
      </c>
      <c r="B555" s="17" t="s">
        <v>1093</v>
      </c>
      <c r="C555" s="17" t="s">
        <v>1092</v>
      </c>
      <c r="D555" s="17">
        <v>1</v>
      </c>
      <c r="E555" s="17" t="s">
        <v>40</v>
      </c>
      <c r="F555" s="17" t="s">
        <v>36</v>
      </c>
      <c r="G555" s="17" t="s">
        <v>51</v>
      </c>
      <c r="H555" s="17" t="s">
        <v>37</v>
      </c>
      <c r="I555" s="17" t="s">
        <v>29</v>
      </c>
      <c r="J555" s="17" t="s">
        <v>30</v>
      </c>
      <c r="K555" s="17" t="s">
        <v>38</v>
      </c>
      <c r="L555" s="17" t="s">
        <v>32</v>
      </c>
      <c r="M555" s="17" t="s">
        <v>33</v>
      </c>
    </row>
    <row r="556" spans="1:13" ht="15.75" x14ac:dyDescent="0.25">
      <c r="A556" s="17">
        <v>744</v>
      </c>
      <c r="B556" s="17" t="s">
        <v>1095</v>
      </c>
      <c r="C556" s="17" t="s">
        <v>1094</v>
      </c>
      <c r="D556" s="17">
        <v>1</v>
      </c>
      <c r="E556" s="17" t="s">
        <v>26</v>
      </c>
      <c r="F556" s="17" t="s">
        <v>36</v>
      </c>
      <c r="G556" s="17" t="s">
        <v>51</v>
      </c>
      <c r="H556" s="17" t="s">
        <v>81</v>
      </c>
      <c r="I556" s="17" t="s">
        <v>200</v>
      </c>
      <c r="J556" s="17" t="s">
        <v>30</v>
      </c>
      <c r="K556" s="17" t="s">
        <v>38</v>
      </c>
      <c r="L556" s="17" t="s">
        <v>32</v>
      </c>
      <c r="M556" s="17" t="s">
        <v>33</v>
      </c>
    </row>
    <row r="557" spans="1:13" ht="15.75" x14ac:dyDescent="0.25">
      <c r="A557" s="17">
        <v>745</v>
      </c>
      <c r="B557" s="17" t="s">
        <v>1097</v>
      </c>
      <c r="C557" s="17" t="s">
        <v>1096</v>
      </c>
      <c r="D557" s="17">
        <v>1</v>
      </c>
      <c r="E557" s="17" t="s">
        <v>26</v>
      </c>
      <c r="F557" s="17" t="s">
        <v>125</v>
      </c>
      <c r="G557" s="17" t="s">
        <v>27</v>
      </c>
      <c r="H557" s="17" t="s">
        <v>81</v>
      </c>
      <c r="I557" s="17" t="s">
        <v>52</v>
      </c>
      <c r="J557" s="17" t="s">
        <v>30</v>
      </c>
      <c r="K557" s="17" t="s">
        <v>74</v>
      </c>
      <c r="L557" s="17" t="s">
        <v>75</v>
      </c>
      <c r="M557" s="17" t="s">
        <v>33</v>
      </c>
    </row>
    <row r="558" spans="1:13" ht="15.75" x14ac:dyDescent="0.25">
      <c r="A558" s="17">
        <v>746</v>
      </c>
      <c r="B558" s="17" t="s">
        <v>1099</v>
      </c>
      <c r="C558" s="17" t="s">
        <v>1098</v>
      </c>
      <c r="D558" s="17">
        <v>1</v>
      </c>
      <c r="E558" s="17" t="s">
        <v>26</v>
      </c>
      <c r="F558" s="17" t="s">
        <v>125</v>
      </c>
      <c r="G558" s="17" t="s">
        <v>27</v>
      </c>
      <c r="H558" s="17" t="s">
        <v>37</v>
      </c>
      <c r="I558" s="17" t="s">
        <v>52</v>
      </c>
      <c r="J558" s="17" t="s">
        <v>30</v>
      </c>
      <c r="K558" s="17" t="s">
        <v>163</v>
      </c>
      <c r="L558" s="17" t="s">
        <v>48</v>
      </c>
      <c r="M558" s="17" t="s">
        <v>33</v>
      </c>
    </row>
    <row r="559" spans="1:13" ht="15.75" x14ac:dyDescent="0.25">
      <c r="A559" s="17">
        <v>748</v>
      </c>
      <c r="B559" s="17" t="s">
        <v>1101</v>
      </c>
      <c r="C559" s="17" t="s">
        <v>1100</v>
      </c>
      <c r="D559" s="17">
        <v>1</v>
      </c>
      <c r="E559" s="17" t="s">
        <v>26</v>
      </c>
      <c r="F559" s="17" t="s">
        <v>36</v>
      </c>
      <c r="G559" s="17" t="s">
        <v>51</v>
      </c>
      <c r="H559" s="17" t="s">
        <v>81</v>
      </c>
      <c r="I559" s="17" t="s">
        <v>87</v>
      </c>
      <c r="J559" s="17" t="s">
        <v>30</v>
      </c>
      <c r="K559" s="17" t="s">
        <v>74</v>
      </c>
      <c r="L559" s="17" t="s">
        <v>75</v>
      </c>
      <c r="M559" s="17" t="s">
        <v>33</v>
      </c>
    </row>
    <row r="560" spans="1:13" ht="15.75" x14ac:dyDescent="0.25">
      <c r="A560" s="17">
        <v>749</v>
      </c>
      <c r="B560" s="17" t="s">
        <v>1103</v>
      </c>
      <c r="C560" s="17" t="s">
        <v>1102</v>
      </c>
      <c r="D560" s="17">
        <v>1</v>
      </c>
      <c r="E560" s="17" t="s">
        <v>26</v>
      </c>
      <c r="F560" s="17" t="s">
        <v>36</v>
      </c>
      <c r="G560" s="17" t="s">
        <v>27</v>
      </c>
      <c r="H560" s="17" t="s">
        <v>37</v>
      </c>
      <c r="I560" s="17" t="s">
        <v>52</v>
      </c>
      <c r="J560" s="17" t="s">
        <v>30</v>
      </c>
      <c r="K560" s="17" t="s">
        <v>38</v>
      </c>
      <c r="L560" s="17" t="s">
        <v>32</v>
      </c>
      <c r="M560" s="17" t="s">
        <v>33</v>
      </c>
    </row>
    <row r="561" spans="1:13" ht="15.75" x14ac:dyDescent="0.25">
      <c r="A561" s="17">
        <v>751</v>
      </c>
      <c r="B561" s="17" t="s">
        <v>1105</v>
      </c>
      <c r="C561" s="17" t="s">
        <v>1104</v>
      </c>
      <c r="D561" s="17">
        <v>1</v>
      </c>
      <c r="E561" s="17" t="s">
        <v>26</v>
      </c>
      <c r="F561" s="17" t="s">
        <v>24</v>
      </c>
      <c r="G561" s="17" t="s">
        <v>27</v>
      </c>
      <c r="H561" s="17" t="s">
        <v>81</v>
      </c>
      <c r="I561" s="17" t="s">
        <v>52</v>
      </c>
      <c r="J561" s="17" t="s">
        <v>30</v>
      </c>
      <c r="K561" s="17" t="s">
        <v>74</v>
      </c>
      <c r="L561" s="17" t="s">
        <v>75</v>
      </c>
      <c r="M561" s="17" t="s">
        <v>33</v>
      </c>
    </row>
    <row r="562" spans="1:13" ht="15.75" x14ac:dyDescent="0.25">
      <c r="A562" s="17">
        <v>753</v>
      </c>
      <c r="B562" s="17" t="s">
        <v>1107</v>
      </c>
      <c r="C562" s="17" t="s">
        <v>1106</v>
      </c>
      <c r="D562" s="17">
        <v>1</v>
      </c>
      <c r="E562" s="17" t="s">
        <v>26</v>
      </c>
      <c r="F562" s="17" t="s">
        <v>24</v>
      </c>
      <c r="G562" s="17" t="s">
        <v>51</v>
      </c>
      <c r="H562" s="17" t="s">
        <v>37</v>
      </c>
      <c r="I562" s="17" t="s">
        <v>52</v>
      </c>
      <c r="J562" s="17" t="s">
        <v>30</v>
      </c>
      <c r="K562" s="17" t="s">
        <v>74</v>
      </c>
      <c r="L562" s="17" t="s">
        <v>75</v>
      </c>
      <c r="M562" s="17" t="s">
        <v>70</v>
      </c>
    </row>
    <row r="563" spans="1:13" ht="15.75" x14ac:dyDescent="0.25">
      <c r="A563" s="17">
        <v>754</v>
      </c>
      <c r="B563" s="17" t="s">
        <v>1109</v>
      </c>
      <c r="C563" s="17" t="s">
        <v>1108</v>
      </c>
      <c r="D563" s="17">
        <v>1</v>
      </c>
      <c r="E563" s="17" t="s">
        <v>26</v>
      </c>
      <c r="F563" s="17" t="s">
        <v>36</v>
      </c>
      <c r="G563" s="17" t="s">
        <v>73</v>
      </c>
      <c r="H563" s="17" t="s">
        <v>59</v>
      </c>
      <c r="I563" s="17" t="s">
        <v>52</v>
      </c>
      <c r="J563" s="17" t="s">
        <v>411</v>
      </c>
      <c r="K563" s="17" t="s">
        <v>66</v>
      </c>
      <c r="L563" s="17" t="s">
        <v>67</v>
      </c>
      <c r="M563" s="17" t="s">
        <v>33</v>
      </c>
    </row>
    <row r="564" spans="1:13" ht="15.75" x14ac:dyDescent="0.25">
      <c r="A564" s="17">
        <v>755</v>
      </c>
      <c r="B564" s="17" t="s">
        <v>1111</v>
      </c>
      <c r="C564" s="17" t="s">
        <v>1110</v>
      </c>
      <c r="D564" s="17">
        <v>1</v>
      </c>
      <c r="E564" s="17" t="s">
        <v>40</v>
      </c>
      <c r="F564" s="17" t="s">
        <v>36</v>
      </c>
      <c r="G564" s="17" t="s">
        <v>27</v>
      </c>
      <c r="H564" s="17" t="s">
        <v>37</v>
      </c>
      <c r="I564" s="17" t="s">
        <v>52</v>
      </c>
      <c r="J564" s="17" t="s">
        <v>30</v>
      </c>
      <c r="K564" s="17" t="s">
        <v>47</v>
      </c>
      <c r="L564" s="17" t="s">
        <v>48</v>
      </c>
      <c r="M564" s="17" t="s">
        <v>33</v>
      </c>
    </row>
    <row r="565" spans="1:13" ht="15.75" x14ac:dyDescent="0.25">
      <c r="A565" s="17">
        <v>756</v>
      </c>
      <c r="B565" s="17" t="s">
        <v>1113</v>
      </c>
      <c r="C565" s="17" t="s">
        <v>1112</v>
      </c>
      <c r="D565" s="17">
        <v>1</v>
      </c>
      <c r="E565" s="17" t="s">
        <v>26</v>
      </c>
      <c r="F565" s="17" t="s">
        <v>36</v>
      </c>
      <c r="G565" s="17" t="s">
        <v>162</v>
      </c>
      <c r="H565" s="17" t="s">
        <v>37</v>
      </c>
      <c r="I565" s="17" t="s">
        <v>87</v>
      </c>
      <c r="J565" s="17" t="s">
        <v>30</v>
      </c>
      <c r="K565" s="17" t="s">
        <v>74</v>
      </c>
      <c r="L565" s="17" t="s">
        <v>75</v>
      </c>
      <c r="M565" s="17" t="s">
        <v>33</v>
      </c>
    </row>
    <row r="566" spans="1:13" ht="15.75" x14ac:dyDescent="0.25">
      <c r="A566" s="17">
        <v>757</v>
      </c>
      <c r="B566" s="17" t="s">
        <v>1115</v>
      </c>
      <c r="C566" s="17" t="s">
        <v>1114</v>
      </c>
      <c r="D566" s="17">
        <v>1</v>
      </c>
      <c r="E566" s="17" t="s">
        <v>40</v>
      </c>
      <c r="F566" s="17" t="s">
        <v>125</v>
      </c>
      <c r="G566" s="17" t="s">
        <v>46</v>
      </c>
      <c r="H566" s="17" t="s">
        <v>78</v>
      </c>
      <c r="I566" s="17" t="s">
        <v>52</v>
      </c>
      <c r="J566" s="17" t="s">
        <v>30</v>
      </c>
      <c r="K566" s="17" t="s">
        <v>96</v>
      </c>
      <c r="L566" s="17" t="s">
        <v>97</v>
      </c>
      <c r="M566" s="17" t="s">
        <v>33</v>
      </c>
    </row>
    <row r="567" spans="1:13" ht="15.75" x14ac:dyDescent="0.25">
      <c r="A567" s="17">
        <v>759</v>
      </c>
      <c r="B567" s="17" t="s">
        <v>1117</v>
      </c>
      <c r="C567" s="17" t="s">
        <v>1116</v>
      </c>
      <c r="D567" s="17">
        <v>1</v>
      </c>
      <c r="E567" s="17" t="s">
        <v>26</v>
      </c>
      <c r="F567" s="17" t="s">
        <v>36</v>
      </c>
      <c r="G567" s="17" t="s">
        <v>46</v>
      </c>
      <c r="H567" s="17" t="s">
        <v>81</v>
      </c>
      <c r="I567" s="17" t="s">
        <v>52</v>
      </c>
      <c r="J567" s="17" t="s">
        <v>30</v>
      </c>
      <c r="K567" s="17" t="s">
        <v>74</v>
      </c>
      <c r="L567" s="17" t="s">
        <v>75</v>
      </c>
      <c r="M567" s="17" t="s">
        <v>33</v>
      </c>
    </row>
    <row r="568" spans="1:13" ht="15.75" x14ac:dyDescent="0.25">
      <c r="A568" s="17">
        <v>760</v>
      </c>
      <c r="B568" s="17" t="s">
        <v>1118</v>
      </c>
      <c r="C568" s="17" t="s">
        <v>1108</v>
      </c>
      <c r="D568" s="17">
        <v>1</v>
      </c>
      <c r="E568" s="17" t="s">
        <v>26</v>
      </c>
      <c r="F568" s="17" t="s">
        <v>24</v>
      </c>
      <c r="G568" s="17" t="s">
        <v>130</v>
      </c>
      <c r="H568" s="17" t="s">
        <v>59</v>
      </c>
      <c r="I568" s="17" t="s">
        <v>52</v>
      </c>
      <c r="J568" s="17" t="s">
        <v>30</v>
      </c>
      <c r="K568" s="17" t="s">
        <v>74</v>
      </c>
      <c r="L568" s="17" t="s">
        <v>75</v>
      </c>
      <c r="M568" s="17" t="s">
        <v>33</v>
      </c>
    </row>
    <row r="569" spans="1:13" ht="15.75" x14ac:dyDescent="0.25">
      <c r="A569" s="17">
        <v>761</v>
      </c>
      <c r="B569" s="17" t="s">
        <v>1120</v>
      </c>
      <c r="C569" s="17" t="s">
        <v>1119</v>
      </c>
      <c r="D569" s="17">
        <v>1</v>
      </c>
      <c r="E569" s="17" t="s">
        <v>26</v>
      </c>
      <c r="F569" s="17" t="s">
        <v>36</v>
      </c>
      <c r="G569" s="17" t="s">
        <v>42</v>
      </c>
      <c r="H569" s="17" t="s">
        <v>37</v>
      </c>
      <c r="I569" s="17" t="s">
        <v>52</v>
      </c>
      <c r="J569" s="17" t="s">
        <v>30</v>
      </c>
      <c r="K569" s="17" t="s">
        <v>38</v>
      </c>
      <c r="L569" s="17" t="s">
        <v>32</v>
      </c>
      <c r="M569" s="17" t="s">
        <v>33</v>
      </c>
    </row>
    <row r="570" spans="1:13" ht="15.75" x14ac:dyDescent="0.25">
      <c r="A570" s="17">
        <v>762</v>
      </c>
      <c r="B570" s="17" t="s">
        <v>1122</v>
      </c>
      <c r="C570" s="17" t="s">
        <v>1121</v>
      </c>
      <c r="D570" s="17">
        <v>1</v>
      </c>
      <c r="E570" s="17" t="s">
        <v>26</v>
      </c>
      <c r="F570" s="17" t="s">
        <v>24</v>
      </c>
      <c r="G570" s="17" t="s">
        <v>46</v>
      </c>
      <c r="H570" s="17" t="s">
        <v>37</v>
      </c>
      <c r="I570" s="17" t="s">
        <v>52</v>
      </c>
      <c r="J570" s="17" t="s">
        <v>30</v>
      </c>
      <c r="K570" s="17" t="s">
        <v>47</v>
      </c>
      <c r="L570" s="17" t="s">
        <v>48</v>
      </c>
      <c r="M570" s="17" t="s">
        <v>33</v>
      </c>
    </row>
    <row r="571" spans="1:13" ht="15.75" x14ac:dyDescent="0.25">
      <c r="A571" s="17">
        <v>763</v>
      </c>
      <c r="B571" s="17" t="s">
        <v>1124</v>
      </c>
      <c r="C571" s="17" t="s">
        <v>1123</v>
      </c>
      <c r="D571" s="17">
        <v>1</v>
      </c>
      <c r="E571" s="17" t="s">
        <v>26</v>
      </c>
      <c r="F571" s="17" t="s">
        <v>36</v>
      </c>
      <c r="G571" s="17" t="s">
        <v>27</v>
      </c>
      <c r="H571" s="17" t="s">
        <v>43</v>
      </c>
      <c r="I571" s="17" t="s">
        <v>52</v>
      </c>
      <c r="J571" s="17" t="s">
        <v>30</v>
      </c>
      <c r="K571" s="17" t="s">
        <v>38</v>
      </c>
      <c r="L571" s="17" t="s">
        <v>32</v>
      </c>
      <c r="M571" s="17" t="s">
        <v>33</v>
      </c>
    </row>
    <row r="572" spans="1:13" ht="15.75" x14ac:dyDescent="0.25">
      <c r="A572" s="17">
        <v>764</v>
      </c>
      <c r="B572" s="17" t="s">
        <v>1126</v>
      </c>
      <c r="C572" s="17" t="s">
        <v>1125</v>
      </c>
      <c r="D572" s="17">
        <v>1</v>
      </c>
      <c r="E572" s="17" t="s">
        <v>40</v>
      </c>
      <c r="F572" s="17" t="s">
        <v>125</v>
      </c>
      <c r="G572" s="17" t="s">
        <v>42</v>
      </c>
      <c r="H572" s="17" t="s">
        <v>28</v>
      </c>
      <c r="I572" s="17" t="s">
        <v>56</v>
      </c>
      <c r="J572" s="17" t="s">
        <v>30</v>
      </c>
      <c r="K572" s="17" t="s">
        <v>127</v>
      </c>
      <c r="L572" s="17" t="s">
        <v>32</v>
      </c>
      <c r="M572" s="17" t="s">
        <v>33</v>
      </c>
    </row>
    <row r="573" spans="1:13" ht="15.75" x14ac:dyDescent="0.25">
      <c r="A573" s="17">
        <v>765</v>
      </c>
      <c r="B573" s="17" t="s">
        <v>1128</v>
      </c>
      <c r="C573" s="17" t="s">
        <v>1127</v>
      </c>
      <c r="D573" s="17">
        <v>1</v>
      </c>
      <c r="E573" s="17" t="s">
        <v>26</v>
      </c>
      <c r="F573" s="17" t="s">
        <v>85</v>
      </c>
      <c r="G573" s="17" t="s">
        <v>46</v>
      </c>
      <c r="H573" s="17" t="s">
        <v>37</v>
      </c>
      <c r="I573" s="17" t="s">
        <v>29</v>
      </c>
      <c r="J573" s="17" t="s">
        <v>30</v>
      </c>
      <c r="K573" s="17" t="s">
        <v>47</v>
      </c>
      <c r="L573" s="17" t="s">
        <v>48</v>
      </c>
      <c r="M573" s="17" t="s">
        <v>33</v>
      </c>
    </row>
    <row r="574" spans="1:13" ht="15.75" x14ac:dyDescent="0.25">
      <c r="A574" s="17">
        <v>768</v>
      </c>
      <c r="B574" s="17" t="s">
        <v>1130</v>
      </c>
      <c r="C574" s="17" t="s">
        <v>1129</v>
      </c>
      <c r="D574" s="17">
        <v>1</v>
      </c>
      <c r="E574" s="17" t="s">
        <v>26</v>
      </c>
      <c r="F574" s="17" t="s">
        <v>36</v>
      </c>
      <c r="G574" s="17" t="s">
        <v>27</v>
      </c>
      <c r="H574" s="17" t="s">
        <v>43</v>
      </c>
      <c r="I574" s="17" t="s">
        <v>29</v>
      </c>
      <c r="J574" s="17" t="s">
        <v>30</v>
      </c>
      <c r="K574" s="17" t="s">
        <v>31</v>
      </c>
      <c r="L574" s="17" t="s">
        <v>32</v>
      </c>
      <c r="M574" s="17" t="s">
        <v>33</v>
      </c>
    </row>
    <row r="575" spans="1:13" ht="15.75" x14ac:dyDescent="0.25">
      <c r="A575" s="17">
        <v>769</v>
      </c>
      <c r="B575" s="17" t="s">
        <v>1132</v>
      </c>
      <c r="C575" s="17" t="s">
        <v>1131</v>
      </c>
      <c r="D575" s="17">
        <v>1</v>
      </c>
      <c r="E575" s="17" t="s">
        <v>40</v>
      </c>
      <c r="F575" s="17" t="s">
        <v>85</v>
      </c>
      <c r="G575" s="17" t="s">
        <v>162</v>
      </c>
      <c r="H575" s="17" t="s">
        <v>59</v>
      </c>
      <c r="I575" s="17" t="s">
        <v>87</v>
      </c>
      <c r="J575" s="17" t="s">
        <v>30</v>
      </c>
      <c r="K575" s="17" t="s">
        <v>74</v>
      </c>
      <c r="L575" s="17" t="s">
        <v>75</v>
      </c>
      <c r="M575" s="17" t="s">
        <v>33</v>
      </c>
    </row>
    <row r="576" spans="1:13" ht="15.75" x14ac:dyDescent="0.25">
      <c r="A576" s="17">
        <v>770</v>
      </c>
      <c r="B576" s="17" t="s">
        <v>1134</v>
      </c>
      <c r="C576" s="17" t="s">
        <v>1133</v>
      </c>
      <c r="D576" s="17">
        <v>1</v>
      </c>
      <c r="E576" s="17" t="s">
        <v>40</v>
      </c>
      <c r="F576" s="17" t="s">
        <v>24</v>
      </c>
      <c r="G576" s="17" t="s">
        <v>27</v>
      </c>
      <c r="H576" s="17" t="s">
        <v>37</v>
      </c>
      <c r="I576" s="17" t="s">
        <v>56</v>
      </c>
      <c r="J576" s="17" t="s">
        <v>30</v>
      </c>
      <c r="K576" s="17" t="s">
        <v>47</v>
      </c>
      <c r="L576" s="17" t="s">
        <v>48</v>
      </c>
      <c r="M576" s="17" t="s">
        <v>70</v>
      </c>
    </row>
    <row r="577" spans="1:13" ht="15.75" x14ac:dyDescent="0.25">
      <c r="A577" s="17">
        <v>771</v>
      </c>
      <c r="B577" s="17" t="s">
        <v>1136</v>
      </c>
      <c r="C577" s="17" t="s">
        <v>1135</v>
      </c>
      <c r="D577" s="17">
        <v>1</v>
      </c>
      <c r="E577" s="17" t="s">
        <v>26</v>
      </c>
      <c r="F577" s="17" t="s">
        <v>85</v>
      </c>
      <c r="G577" s="17" t="s">
        <v>46</v>
      </c>
      <c r="H577" s="17" t="s">
        <v>28</v>
      </c>
      <c r="I577" s="17" t="s">
        <v>29</v>
      </c>
      <c r="J577" s="17" t="s">
        <v>30</v>
      </c>
      <c r="K577" s="17" t="s">
        <v>60</v>
      </c>
      <c r="L577" s="17" t="s">
        <v>61</v>
      </c>
      <c r="M577" s="17" t="s">
        <v>33</v>
      </c>
    </row>
    <row r="578" spans="1:13" ht="15.75" x14ac:dyDescent="0.25">
      <c r="A578" s="17">
        <v>772</v>
      </c>
      <c r="B578" s="17" t="s">
        <v>1138</v>
      </c>
      <c r="C578" s="17" t="s">
        <v>1137</v>
      </c>
      <c r="D578" s="17">
        <v>1</v>
      </c>
      <c r="E578" s="17" t="s">
        <v>40</v>
      </c>
      <c r="F578" s="17" t="s">
        <v>36</v>
      </c>
      <c r="G578" s="17" t="s">
        <v>130</v>
      </c>
      <c r="H578" s="17" t="s">
        <v>28</v>
      </c>
      <c r="I578" s="17" t="s">
        <v>56</v>
      </c>
      <c r="J578" s="17" t="s">
        <v>30</v>
      </c>
      <c r="K578" s="17" t="s">
        <v>31</v>
      </c>
      <c r="L578" s="17" t="s">
        <v>32</v>
      </c>
      <c r="M578" s="17" t="s">
        <v>33</v>
      </c>
    </row>
    <row r="579" spans="1:13" ht="15.75" x14ac:dyDescent="0.25">
      <c r="A579" s="17">
        <v>773</v>
      </c>
      <c r="B579" s="17" t="s">
        <v>1140</v>
      </c>
      <c r="C579" s="17" t="s">
        <v>1139</v>
      </c>
      <c r="D579" s="17">
        <v>1</v>
      </c>
      <c r="E579" s="17" t="s">
        <v>40</v>
      </c>
      <c r="F579" s="17" t="s">
        <v>36</v>
      </c>
      <c r="G579" s="17" t="s">
        <v>42</v>
      </c>
      <c r="H579" s="17" t="s">
        <v>43</v>
      </c>
      <c r="I579" s="17" t="s">
        <v>29</v>
      </c>
      <c r="J579" s="17" t="s">
        <v>30</v>
      </c>
      <c r="K579" s="17" t="s">
        <v>31</v>
      </c>
      <c r="L579" s="17" t="s">
        <v>32</v>
      </c>
      <c r="M579" s="17" t="s">
        <v>33</v>
      </c>
    </row>
    <row r="580" spans="1:13" ht="15.75" x14ac:dyDescent="0.25">
      <c r="A580" s="17">
        <v>775</v>
      </c>
      <c r="B580" s="17" t="s">
        <v>1142</v>
      </c>
      <c r="C580" s="17" t="s">
        <v>1141</v>
      </c>
      <c r="D580" s="17">
        <v>1</v>
      </c>
      <c r="E580" s="17" t="s">
        <v>26</v>
      </c>
      <c r="F580" s="17" t="s">
        <v>85</v>
      </c>
      <c r="G580" s="17" t="s">
        <v>141</v>
      </c>
      <c r="H580" s="17" t="s">
        <v>43</v>
      </c>
      <c r="I580" s="17" t="s">
        <v>56</v>
      </c>
      <c r="J580" s="17" t="s">
        <v>30</v>
      </c>
      <c r="K580" s="17" t="s">
        <v>31</v>
      </c>
      <c r="L580" s="17" t="s">
        <v>32</v>
      </c>
      <c r="M580" s="17" t="s">
        <v>33</v>
      </c>
    </row>
    <row r="581" spans="1:13" ht="15.75" x14ac:dyDescent="0.25">
      <c r="A581" s="17">
        <v>776</v>
      </c>
      <c r="B581" s="17" t="s">
        <v>1144</v>
      </c>
      <c r="C581" s="17" t="s">
        <v>1143</v>
      </c>
      <c r="D581" s="17">
        <v>1</v>
      </c>
      <c r="E581" s="17" t="s">
        <v>40</v>
      </c>
      <c r="F581" s="17" t="s">
        <v>125</v>
      </c>
      <c r="G581" s="17" t="s">
        <v>27</v>
      </c>
      <c r="H581" s="17" t="s">
        <v>28</v>
      </c>
      <c r="I581" s="17" t="s">
        <v>29</v>
      </c>
      <c r="J581" s="17" t="s">
        <v>330</v>
      </c>
      <c r="K581" s="17" t="s">
        <v>74</v>
      </c>
      <c r="L581" s="17" t="s">
        <v>75</v>
      </c>
      <c r="M581" s="17" t="s">
        <v>70</v>
      </c>
    </row>
    <row r="582" spans="1:13" ht="15.75" x14ac:dyDescent="0.25">
      <c r="A582" s="17">
        <v>779</v>
      </c>
      <c r="B582" s="17" t="s">
        <v>1146</v>
      </c>
      <c r="C582" s="17" t="s">
        <v>1145</v>
      </c>
      <c r="D582" s="17">
        <v>1</v>
      </c>
      <c r="E582" s="17" t="s">
        <v>26</v>
      </c>
      <c r="F582" s="17" t="s">
        <v>36</v>
      </c>
      <c r="G582" s="17" t="s">
        <v>73</v>
      </c>
      <c r="H582" s="17" t="s">
        <v>37</v>
      </c>
      <c r="I582" s="17" t="s">
        <v>29</v>
      </c>
      <c r="J582" s="17" t="s">
        <v>115</v>
      </c>
      <c r="K582" s="17" t="s">
        <v>66</v>
      </c>
      <c r="L582" s="17" t="s">
        <v>67</v>
      </c>
      <c r="M582" s="17" t="s">
        <v>33</v>
      </c>
    </row>
    <row r="583" spans="1:13" ht="15.75" x14ac:dyDescent="0.25">
      <c r="A583" s="17">
        <v>780</v>
      </c>
      <c r="B583" s="17" t="s">
        <v>1148</v>
      </c>
      <c r="C583" s="17" t="s">
        <v>1147</v>
      </c>
      <c r="D583" s="17">
        <v>1</v>
      </c>
      <c r="E583" s="17" t="s">
        <v>26</v>
      </c>
      <c r="F583" s="17" t="s">
        <v>85</v>
      </c>
      <c r="G583" s="17" t="s">
        <v>209</v>
      </c>
      <c r="H583" s="17" t="s">
        <v>37</v>
      </c>
      <c r="I583" s="17" t="s">
        <v>56</v>
      </c>
      <c r="J583" s="17" t="s">
        <v>30</v>
      </c>
      <c r="K583" s="17" t="s">
        <v>60</v>
      </c>
      <c r="L583" s="17" t="s">
        <v>61</v>
      </c>
      <c r="M583" s="17" t="s">
        <v>33</v>
      </c>
    </row>
    <row r="584" spans="1:13" ht="15.75" x14ac:dyDescent="0.25">
      <c r="A584" s="17">
        <v>781</v>
      </c>
      <c r="B584" s="17" t="s">
        <v>1150</v>
      </c>
      <c r="C584" s="17" t="s">
        <v>1149</v>
      </c>
      <c r="D584" s="17">
        <v>1</v>
      </c>
      <c r="E584" s="17" t="s">
        <v>26</v>
      </c>
      <c r="F584" s="17" t="s">
        <v>85</v>
      </c>
      <c r="G584" s="17" t="s">
        <v>51</v>
      </c>
      <c r="H584" s="17" t="s">
        <v>59</v>
      </c>
      <c r="I584" s="17" t="s">
        <v>52</v>
      </c>
      <c r="J584" s="17" t="s">
        <v>30</v>
      </c>
      <c r="K584" s="17" t="s">
        <v>66</v>
      </c>
      <c r="L584" s="17" t="s">
        <v>67</v>
      </c>
      <c r="M584" s="17" t="s">
        <v>33</v>
      </c>
    </row>
    <row r="585" spans="1:13" ht="15.75" x14ac:dyDescent="0.25">
      <c r="A585" s="17">
        <v>782</v>
      </c>
      <c r="B585" s="17" t="s">
        <v>1152</v>
      </c>
      <c r="C585" s="17" t="s">
        <v>1151</v>
      </c>
      <c r="D585" s="17">
        <v>1</v>
      </c>
      <c r="E585" s="17" t="s">
        <v>26</v>
      </c>
      <c r="F585" s="17" t="s">
        <v>85</v>
      </c>
      <c r="G585" s="17" t="s">
        <v>27</v>
      </c>
      <c r="H585" s="17" t="s">
        <v>28</v>
      </c>
      <c r="I585" s="17" t="s">
        <v>29</v>
      </c>
      <c r="J585" s="17" t="s">
        <v>30</v>
      </c>
      <c r="K585" s="17" t="s">
        <v>60</v>
      </c>
      <c r="L585" s="17" t="s">
        <v>61</v>
      </c>
      <c r="M585" s="17" t="s">
        <v>33</v>
      </c>
    </row>
    <row r="586" spans="1:13" ht="15.75" x14ac:dyDescent="0.25">
      <c r="A586" s="17">
        <v>783</v>
      </c>
      <c r="B586" s="17" t="s">
        <v>1154</v>
      </c>
      <c r="C586" s="17" t="s">
        <v>1153</v>
      </c>
      <c r="D586" s="17">
        <v>1</v>
      </c>
      <c r="E586" s="17" t="s">
        <v>40</v>
      </c>
      <c r="F586" s="17" t="s">
        <v>36</v>
      </c>
      <c r="G586" s="17" t="s">
        <v>73</v>
      </c>
      <c r="H586" s="17" t="s">
        <v>43</v>
      </c>
      <c r="I586" s="17" t="s">
        <v>52</v>
      </c>
      <c r="J586" s="17" t="s">
        <v>30</v>
      </c>
      <c r="K586" s="17" t="s">
        <v>31</v>
      </c>
      <c r="L586" s="17" t="s">
        <v>32</v>
      </c>
      <c r="M586" s="17" t="s">
        <v>33</v>
      </c>
    </row>
    <row r="587" spans="1:13" ht="15.75" x14ac:dyDescent="0.25">
      <c r="A587" s="17">
        <v>784</v>
      </c>
      <c r="B587" s="17" t="s">
        <v>1156</v>
      </c>
      <c r="C587" s="17" t="s">
        <v>1155</v>
      </c>
      <c r="D587" s="17">
        <v>1</v>
      </c>
      <c r="E587" s="17" t="s">
        <v>26</v>
      </c>
      <c r="F587" s="17" t="s">
        <v>24</v>
      </c>
      <c r="G587" s="17" t="s">
        <v>46</v>
      </c>
      <c r="H587" s="17" t="s">
        <v>37</v>
      </c>
      <c r="I587" s="17" t="s">
        <v>56</v>
      </c>
      <c r="J587" s="17" t="s">
        <v>30</v>
      </c>
      <c r="K587" s="17" t="s">
        <v>31</v>
      </c>
      <c r="L587" s="17" t="s">
        <v>32</v>
      </c>
      <c r="M587" s="17" t="s">
        <v>70</v>
      </c>
    </row>
    <row r="588" spans="1:13" ht="15.75" x14ac:dyDescent="0.25">
      <c r="A588" s="17">
        <v>786</v>
      </c>
      <c r="B588" s="17" t="s">
        <v>1158</v>
      </c>
      <c r="C588" s="17" t="s">
        <v>1157</v>
      </c>
      <c r="D588" s="17">
        <v>1</v>
      </c>
      <c r="E588" s="17" t="s">
        <v>40</v>
      </c>
      <c r="F588" s="17" t="s">
        <v>36</v>
      </c>
      <c r="G588" s="17" t="s">
        <v>42</v>
      </c>
      <c r="H588" s="17" t="s">
        <v>43</v>
      </c>
      <c r="I588" s="17" t="s">
        <v>29</v>
      </c>
      <c r="J588" s="17" t="s">
        <v>30</v>
      </c>
      <c r="K588" s="17" t="s">
        <v>31</v>
      </c>
      <c r="L588" s="17" t="s">
        <v>32</v>
      </c>
      <c r="M588" s="17" t="s">
        <v>33</v>
      </c>
    </row>
    <row r="589" spans="1:13" ht="15.75" x14ac:dyDescent="0.25">
      <c r="A589" s="17">
        <v>787</v>
      </c>
      <c r="B589" s="17" t="s">
        <v>1160</v>
      </c>
      <c r="C589" s="17" t="s">
        <v>1159</v>
      </c>
      <c r="D589" s="17">
        <v>1</v>
      </c>
      <c r="E589" s="17" t="s">
        <v>26</v>
      </c>
      <c r="F589" s="17" t="s">
        <v>24</v>
      </c>
      <c r="G589" s="17" t="s">
        <v>130</v>
      </c>
      <c r="H589" s="17" t="s">
        <v>37</v>
      </c>
      <c r="I589" s="17" t="s">
        <v>29</v>
      </c>
      <c r="J589" s="17" t="s">
        <v>30</v>
      </c>
      <c r="K589" s="17" t="s">
        <v>31</v>
      </c>
      <c r="L589" s="17" t="s">
        <v>32</v>
      </c>
      <c r="M589" s="17" t="s">
        <v>33</v>
      </c>
    </row>
    <row r="590" spans="1:13" ht="15.75" x14ac:dyDescent="0.25">
      <c r="A590" s="17">
        <v>788</v>
      </c>
      <c r="B590" s="17" t="s">
        <v>1162</v>
      </c>
      <c r="C590" s="17" t="s">
        <v>1161</v>
      </c>
      <c r="D590" s="17">
        <v>1</v>
      </c>
      <c r="E590" s="17" t="s">
        <v>40</v>
      </c>
      <c r="F590" s="17" t="s">
        <v>36</v>
      </c>
      <c r="G590" s="17" t="s">
        <v>51</v>
      </c>
      <c r="H590" s="17" t="s">
        <v>28</v>
      </c>
      <c r="I590" s="17" t="s">
        <v>56</v>
      </c>
      <c r="J590" s="17" t="s">
        <v>30</v>
      </c>
      <c r="K590" s="17" t="s">
        <v>38</v>
      </c>
      <c r="L590" s="17" t="s">
        <v>32</v>
      </c>
      <c r="M590" s="17" t="s">
        <v>33</v>
      </c>
    </row>
    <row r="591" spans="1:13" ht="15.75" x14ac:dyDescent="0.25">
      <c r="A591" s="17">
        <v>789</v>
      </c>
      <c r="B591" s="17" t="s">
        <v>1164</v>
      </c>
      <c r="C591" s="17" t="s">
        <v>1163</v>
      </c>
      <c r="D591" s="17">
        <v>1</v>
      </c>
      <c r="E591" s="17" t="s">
        <v>26</v>
      </c>
      <c r="F591" s="17" t="s">
        <v>85</v>
      </c>
      <c r="G591" s="17" t="s">
        <v>27</v>
      </c>
      <c r="H591" s="17" t="s">
        <v>59</v>
      </c>
      <c r="I591" s="17" t="s">
        <v>52</v>
      </c>
      <c r="J591" s="17" t="s">
        <v>30</v>
      </c>
      <c r="K591" s="17" t="s">
        <v>74</v>
      </c>
      <c r="L591" s="17" t="s">
        <v>75</v>
      </c>
      <c r="M591" s="17" t="s">
        <v>33</v>
      </c>
    </row>
    <row r="592" spans="1:13" ht="15.75" x14ac:dyDescent="0.25">
      <c r="A592" s="17">
        <v>790</v>
      </c>
      <c r="B592" s="17" t="s">
        <v>1166</v>
      </c>
      <c r="C592" s="17" t="s">
        <v>1165</v>
      </c>
      <c r="D592" s="17">
        <v>1</v>
      </c>
      <c r="E592" s="17" t="s">
        <v>26</v>
      </c>
      <c r="F592" s="17" t="s">
        <v>24</v>
      </c>
      <c r="G592" s="17" t="s">
        <v>46</v>
      </c>
      <c r="H592" s="17" t="s">
        <v>43</v>
      </c>
      <c r="I592" s="17" t="s">
        <v>56</v>
      </c>
      <c r="J592" s="17" t="s">
        <v>30</v>
      </c>
      <c r="K592" s="17" t="s">
        <v>96</v>
      </c>
      <c r="L592" s="17" t="s">
        <v>97</v>
      </c>
      <c r="M592" s="17" t="s">
        <v>33</v>
      </c>
    </row>
    <row r="593" spans="1:13" ht="15.75" x14ac:dyDescent="0.25">
      <c r="A593" s="17">
        <v>795</v>
      </c>
      <c r="B593" s="17" t="s">
        <v>1168</v>
      </c>
      <c r="C593" s="17" t="s">
        <v>1167</v>
      </c>
      <c r="D593" s="17">
        <v>1</v>
      </c>
      <c r="E593" s="17" t="s">
        <v>26</v>
      </c>
      <c r="F593" s="17" t="s">
        <v>24</v>
      </c>
      <c r="G593" s="17" t="s">
        <v>162</v>
      </c>
      <c r="H593" s="17" t="s">
        <v>81</v>
      </c>
      <c r="I593" s="17" t="s">
        <v>87</v>
      </c>
      <c r="J593" s="17" t="s">
        <v>30</v>
      </c>
      <c r="K593" s="17" t="s">
        <v>47</v>
      </c>
      <c r="L593" s="17" t="s">
        <v>48</v>
      </c>
      <c r="M593" s="17" t="s">
        <v>33</v>
      </c>
    </row>
    <row r="594" spans="1:13" ht="15.75" x14ac:dyDescent="0.25">
      <c r="A594" s="17">
        <v>796</v>
      </c>
      <c r="B594" s="17" t="s">
        <v>1170</v>
      </c>
      <c r="C594" s="17" t="s">
        <v>1169</v>
      </c>
      <c r="D594" s="17">
        <v>1</v>
      </c>
      <c r="E594" s="17" t="s">
        <v>26</v>
      </c>
      <c r="F594" s="17" t="s">
        <v>85</v>
      </c>
      <c r="G594" s="17" t="s">
        <v>46</v>
      </c>
      <c r="H594" s="17" t="s">
        <v>59</v>
      </c>
      <c r="I594" s="17" t="s">
        <v>56</v>
      </c>
      <c r="J594" s="17" t="s">
        <v>330</v>
      </c>
      <c r="K594" s="17" t="s">
        <v>47</v>
      </c>
      <c r="L594" s="17" t="s">
        <v>48</v>
      </c>
      <c r="M594" s="17" t="s">
        <v>33</v>
      </c>
    </row>
    <row r="595" spans="1:13" ht="15.75" x14ac:dyDescent="0.25">
      <c r="A595" s="17">
        <v>797</v>
      </c>
      <c r="B595" s="17" t="s">
        <v>1171</v>
      </c>
      <c r="C595" s="17" t="s">
        <v>1167</v>
      </c>
      <c r="D595" s="17">
        <v>1</v>
      </c>
      <c r="E595" s="17" t="s">
        <v>40</v>
      </c>
      <c r="F595" s="17" t="s">
        <v>24</v>
      </c>
      <c r="G595" s="17" t="s">
        <v>73</v>
      </c>
      <c r="H595" s="17" t="s">
        <v>37</v>
      </c>
      <c r="I595" s="17" t="s">
        <v>56</v>
      </c>
      <c r="J595" s="17" t="s">
        <v>115</v>
      </c>
      <c r="K595" s="17" t="s">
        <v>31</v>
      </c>
      <c r="L595" s="17" t="s">
        <v>32</v>
      </c>
      <c r="M595" s="17" t="s">
        <v>33</v>
      </c>
    </row>
    <row r="596" spans="1:13" ht="15.75" x14ac:dyDescent="0.25">
      <c r="A596" s="17">
        <v>799</v>
      </c>
      <c r="B596" s="17" t="s">
        <v>1173</v>
      </c>
      <c r="C596" s="17" t="s">
        <v>1172</v>
      </c>
      <c r="D596" s="17">
        <v>1</v>
      </c>
      <c r="E596" s="17" t="s">
        <v>40</v>
      </c>
      <c r="F596" s="17" t="s">
        <v>85</v>
      </c>
      <c r="G596" s="17" t="s">
        <v>130</v>
      </c>
      <c r="H596" s="17" t="s">
        <v>81</v>
      </c>
      <c r="I596" s="17" t="s">
        <v>56</v>
      </c>
      <c r="J596" s="17" t="s">
        <v>30</v>
      </c>
      <c r="K596" s="17" t="s">
        <v>163</v>
      </c>
      <c r="L596" s="17" t="s">
        <v>48</v>
      </c>
      <c r="M596" s="17" t="s">
        <v>33</v>
      </c>
    </row>
    <row r="597" spans="1:13" ht="15.75" x14ac:dyDescent="0.25">
      <c r="A597" s="17">
        <v>800</v>
      </c>
      <c r="B597" s="17" t="s">
        <v>1175</v>
      </c>
      <c r="C597" s="17" t="s">
        <v>1174</v>
      </c>
      <c r="D597" s="17">
        <v>1</v>
      </c>
      <c r="E597" s="17" t="s">
        <v>26</v>
      </c>
      <c r="F597" s="17" t="s">
        <v>36</v>
      </c>
      <c r="G597" s="17" t="s">
        <v>209</v>
      </c>
      <c r="H597" s="17" t="s">
        <v>37</v>
      </c>
      <c r="I597" s="17" t="s">
        <v>56</v>
      </c>
      <c r="J597" s="17" t="s">
        <v>30</v>
      </c>
      <c r="K597" s="17" t="s">
        <v>31</v>
      </c>
      <c r="L597" s="17" t="s">
        <v>32</v>
      </c>
      <c r="M597" s="17" t="s">
        <v>33</v>
      </c>
    </row>
    <row r="598" spans="1:13" ht="15.75" x14ac:dyDescent="0.25">
      <c r="A598" s="17">
        <v>803</v>
      </c>
      <c r="B598" s="17" t="s">
        <v>1177</v>
      </c>
      <c r="C598" s="17" t="s">
        <v>1176</v>
      </c>
      <c r="D598" s="17">
        <v>1</v>
      </c>
      <c r="E598" s="17" t="s">
        <v>40</v>
      </c>
      <c r="F598" s="17" t="s">
        <v>24</v>
      </c>
      <c r="G598" s="17" t="s">
        <v>141</v>
      </c>
      <c r="H598" s="17" t="s">
        <v>43</v>
      </c>
      <c r="I598" s="17" t="s">
        <v>56</v>
      </c>
      <c r="J598" s="17" t="s">
        <v>30</v>
      </c>
      <c r="K598" s="17" t="s">
        <v>74</v>
      </c>
      <c r="L598" s="17" t="s">
        <v>75</v>
      </c>
      <c r="M598" s="17" t="s">
        <v>33</v>
      </c>
    </row>
    <row r="599" spans="1:13" ht="15.75" x14ac:dyDescent="0.25">
      <c r="A599" s="17">
        <v>806</v>
      </c>
      <c r="B599" s="17" t="s">
        <v>1179</v>
      </c>
      <c r="C599" s="17" t="s">
        <v>1178</v>
      </c>
      <c r="D599" s="17">
        <v>1</v>
      </c>
      <c r="E599" s="17" t="s">
        <v>26</v>
      </c>
      <c r="F599" s="17" t="s">
        <v>24</v>
      </c>
      <c r="G599" s="17" t="s">
        <v>162</v>
      </c>
      <c r="H599" s="17" t="s">
        <v>43</v>
      </c>
      <c r="I599" s="17" t="s">
        <v>56</v>
      </c>
      <c r="J599" s="17" t="s">
        <v>30</v>
      </c>
      <c r="K599" s="17" t="s">
        <v>66</v>
      </c>
      <c r="L599" s="17" t="s">
        <v>67</v>
      </c>
      <c r="M599" s="17" t="s">
        <v>33</v>
      </c>
    </row>
    <row r="600" spans="1:13" ht="15.75" x14ac:dyDescent="0.25">
      <c r="A600" s="17">
        <v>807</v>
      </c>
      <c r="B600" s="17" t="s">
        <v>1181</v>
      </c>
      <c r="C600" s="17" t="s">
        <v>1180</v>
      </c>
      <c r="D600" s="17">
        <v>1</v>
      </c>
      <c r="E600" s="17" t="s">
        <v>40</v>
      </c>
      <c r="F600" s="17" t="s">
        <v>36</v>
      </c>
      <c r="G600" s="17" t="s">
        <v>27</v>
      </c>
      <c r="H600" s="17" t="s">
        <v>37</v>
      </c>
      <c r="I600" s="17" t="s">
        <v>56</v>
      </c>
      <c r="J600" s="17" t="s">
        <v>30</v>
      </c>
      <c r="K600" s="17" t="s">
        <v>47</v>
      </c>
      <c r="L600" s="17" t="s">
        <v>48</v>
      </c>
      <c r="M600" s="17" t="s">
        <v>33</v>
      </c>
    </row>
    <row r="601" spans="1:13" ht="15.75" x14ac:dyDescent="0.25">
      <c r="A601" s="17">
        <v>809</v>
      </c>
      <c r="B601" s="17" t="s">
        <v>1183</v>
      </c>
      <c r="C601" s="17" t="s">
        <v>1182</v>
      </c>
      <c r="D601" s="17">
        <v>1</v>
      </c>
      <c r="E601" s="17" t="s">
        <v>40</v>
      </c>
      <c r="F601" s="17" t="s">
        <v>24</v>
      </c>
      <c r="G601" s="17" t="s">
        <v>42</v>
      </c>
      <c r="H601" s="17" t="s">
        <v>59</v>
      </c>
      <c r="I601" s="17" t="s">
        <v>56</v>
      </c>
      <c r="J601" s="17" t="s">
        <v>30</v>
      </c>
      <c r="K601" s="17" t="s">
        <v>66</v>
      </c>
      <c r="L601" s="17" t="s">
        <v>67</v>
      </c>
      <c r="M601" s="17" t="s">
        <v>70</v>
      </c>
    </row>
    <row r="602" spans="1:13" ht="15.75" x14ac:dyDescent="0.25">
      <c r="A602" s="17">
        <v>811</v>
      </c>
      <c r="B602" s="17" t="s">
        <v>1185</v>
      </c>
      <c r="C602" s="17" t="s">
        <v>1184</v>
      </c>
      <c r="D602" s="17">
        <v>1</v>
      </c>
      <c r="E602" s="17" t="s">
        <v>26</v>
      </c>
      <c r="F602" s="17" t="s">
        <v>36</v>
      </c>
      <c r="G602" s="17" t="s">
        <v>27</v>
      </c>
      <c r="H602" s="17" t="s">
        <v>37</v>
      </c>
      <c r="I602" s="17" t="s">
        <v>56</v>
      </c>
      <c r="J602" s="17" t="s">
        <v>30</v>
      </c>
      <c r="K602" s="17" t="s">
        <v>38</v>
      </c>
      <c r="L602" s="17" t="s">
        <v>32</v>
      </c>
      <c r="M602" s="17" t="s">
        <v>33</v>
      </c>
    </row>
    <row r="603" spans="1:13" ht="15.75" x14ac:dyDescent="0.25">
      <c r="A603" s="17">
        <v>812</v>
      </c>
      <c r="B603" s="17" t="s">
        <v>1187</v>
      </c>
      <c r="C603" s="17" t="s">
        <v>1186</v>
      </c>
      <c r="D603" s="17">
        <v>1</v>
      </c>
      <c r="E603" s="17" t="s">
        <v>26</v>
      </c>
      <c r="F603" s="17" t="s">
        <v>36</v>
      </c>
      <c r="G603" s="17" t="s">
        <v>42</v>
      </c>
      <c r="H603" s="17" t="s">
        <v>37</v>
      </c>
      <c r="I603" s="17" t="s">
        <v>52</v>
      </c>
      <c r="J603" s="17" t="s">
        <v>30</v>
      </c>
      <c r="K603" s="17" t="s">
        <v>47</v>
      </c>
      <c r="L603" s="17" t="s">
        <v>48</v>
      </c>
      <c r="M603" s="17" t="s">
        <v>33</v>
      </c>
    </row>
    <row r="604" spans="1:13" ht="15.75" x14ac:dyDescent="0.25">
      <c r="A604" s="17">
        <v>814</v>
      </c>
      <c r="B604" s="17" t="s">
        <v>1188</v>
      </c>
      <c r="C604" s="17" t="s">
        <v>1163</v>
      </c>
      <c r="D604" s="17">
        <v>1</v>
      </c>
      <c r="E604" s="17" t="s">
        <v>26</v>
      </c>
      <c r="F604" s="17" t="s">
        <v>36</v>
      </c>
      <c r="G604" s="17" t="s">
        <v>46</v>
      </c>
      <c r="H604" s="17" t="s">
        <v>37</v>
      </c>
      <c r="I604" s="17" t="s">
        <v>56</v>
      </c>
      <c r="J604" s="17" t="s">
        <v>30</v>
      </c>
      <c r="K604" s="17" t="s">
        <v>38</v>
      </c>
      <c r="L604" s="17" t="s">
        <v>32</v>
      </c>
      <c r="M604" s="17" t="s">
        <v>33</v>
      </c>
    </row>
    <row r="605" spans="1:13" ht="15.75" x14ac:dyDescent="0.25">
      <c r="A605" s="17">
        <v>816</v>
      </c>
      <c r="B605" s="17" t="s">
        <v>1190</v>
      </c>
      <c r="C605" s="17" t="s">
        <v>1189</v>
      </c>
      <c r="D605" s="17">
        <v>1</v>
      </c>
      <c r="E605" s="17" t="s">
        <v>40</v>
      </c>
      <c r="F605" s="17" t="s">
        <v>36</v>
      </c>
      <c r="G605" s="17" t="s">
        <v>51</v>
      </c>
      <c r="H605" s="17" t="s">
        <v>37</v>
      </c>
      <c r="I605" s="17" t="s">
        <v>52</v>
      </c>
      <c r="J605" s="17" t="s">
        <v>30</v>
      </c>
      <c r="K605" s="17" t="s">
        <v>74</v>
      </c>
      <c r="L605" s="17" t="s">
        <v>75</v>
      </c>
      <c r="M605" s="17" t="s">
        <v>33</v>
      </c>
    </row>
    <row r="606" spans="1:13" ht="15.75" x14ac:dyDescent="0.25">
      <c r="A606" s="17">
        <v>817</v>
      </c>
      <c r="B606" s="17" t="s">
        <v>1192</v>
      </c>
      <c r="C606" s="17" t="s">
        <v>1191</v>
      </c>
      <c r="D606" s="17">
        <v>1</v>
      </c>
      <c r="E606" s="17" t="s">
        <v>40</v>
      </c>
      <c r="F606" s="17" t="s">
        <v>36</v>
      </c>
      <c r="G606" s="17" t="s">
        <v>141</v>
      </c>
      <c r="H606" s="17" t="s">
        <v>43</v>
      </c>
      <c r="I606" s="17" t="s">
        <v>56</v>
      </c>
      <c r="J606" s="17" t="s">
        <v>30</v>
      </c>
      <c r="K606" s="17" t="s">
        <v>163</v>
      </c>
      <c r="L606" s="17" t="s">
        <v>48</v>
      </c>
      <c r="M606" s="17" t="s">
        <v>33</v>
      </c>
    </row>
    <row r="607" spans="1:13" ht="15.75" x14ac:dyDescent="0.25">
      <c r="A607" s="17">
        <v>818</v>
      </c>
      <c r="B607" s="17" t="s">
        <v>1194</v>
      </c>
      <c r="C607" s="17" t="s">
        <v>1193</v>
      </c>
      <c r="D607" s="17">
        <v>1</v>
      </c>
      <c r="E607" s="17" t="s">
        <v>26</v>
      </c>
      <c r="F607" s="17" t="s">
        <v>125</v>
      </c>
      <c r="G607" s="17" t="s">
        <v>42</v>
      </c>
      <c r="H607" s="17" t="s">
        <v>28</v>
      </c>
      <c r="I607" s="17" t="s">
        <v>52</v>
      </c>
      <c r="J607" s="17" t="s">
        <v>411</v>
      </c>
      <c r="K607" s="17" t="s">
        <v>47</v>
      </c>
      <c r="L607" s="17" t="s">
        <v>48</v>
      </c>
      <c r="M607" s="17" t="s">
        <v>33</v>
      </c>
    </row>
    <row r="608" spans="1:13" ht="15.75" x14ac:dyDescent="0.25">
      <c r="A608" s="17">
        <v>821</v>
      </c>
      <c r="B608" s="17" t="s">
        <v>1196</v>
      </c>
      <c r="C608" s="17" t="s">
        <v>1195</v>
      </c>
      <c r="D608" s="17">
        <v>1</v>
      </c>
      <c r="E608" s="17" t="s">
        <v>26</v>
      </c>
      <c r="F608" s="17" t="s">
        <v>36</v>
      </c>
      <c r="G608" s="17" t="s">
        <v>51</v>
      </c>
      <c r="H608" s="17" t="s">
        <v>43</v>
      </c>
      <c r="I608" s="17" t="s">
        <v>29</v>
      </c>
      <c r="J608" s="17" t="s">
        <v>30</v>
      </c>
      <c r="K608" s="17" t="s">
        <v>38</v>
      </c>
      <c r="L608" s="17" t="s">
        <v>32</v>
      </c>
      <c r="M608" s="17" t="s">
        <v>33</v>
      </c>
    </row>
    <row r="609" spans="1:13" ht="15.75" x14ac:dyDescent="0.25">
      <c r="A609" s="17">
        <v>822</v>
      </c>
      <c r="B609" s="17" t="s">
        <v>1198</v>
      </c>
      <c r="C609" s="17" t="s">
        <v>1197</v>
      </c>
      <c r="D609" s="17">
        <v>1</v>
      </c>
      <c r="E609" s="17" t="s">
        <v>40</v>
      </c>
      <c r="F609" s="17" t="s">
        <v>36</v>
      </c>
      <c r="G609" s="17" t="s">
        <v>55</v>
      </c>
      <c r="H609" s="17" t="s">
        <v>28</v>
      </c>
      <c r="I609" s="17" t="s">
        <v>52</v>
      </c>
      <c r="J609" s="17" t="s">
        <v>30</v>
      </c>
      <c r="K609" s="17" t="s">
        <v>38</v>
      </c>
      <c r="L609" s="17" t="s">
        <v>32</v>
      </c>
      <c r="M609" s="17" t="s">
        <v>33</v>
      </c>
    </row>
    <row r="610" spans="1:13" ht="15.75" x14ac:dyDescent="0.25">
      <c r="A610" s="17">
        <v>823</v>
      </c>
      <c r="B610" s="17" t="s">
        <v>1200</v>
      </c>
      <c r="C610" s="17" t="s">
        <v>1199</v>
      </c>
      <c r="D610" s="17">
        <v>1</v>
      </c>
      <c r="E610" s="17" t="s">
        <v>26</v>
      </c>
      <c r="F610" s="17" t="s">
        <v>36</v>
      </c>
      <c r="G610" s="17" t="s">
        <v>51</v>
      </c>
      <c r="H610" s="17" t="s">
        <v>37</v>
      </c>
      <c r="I610" s="17" t="s">
        <v>56</v>
      </c>
      <c r="J610" s="17" t="s">
        <v>30</v>
      </c>
      <c r="K610" s="17" t="s">
        <v>38</v>
      </c>
      <c r="L610" s="17" t="s">
        <v>32</v>
      </c>
      <c r="M610" s="17" t="s">
        <v>33</v>
      </c>
    </row>
    <row r="611" spans="1:13" ht="15.75" x14ac:dyDescent="0.25">
      <c r="A611" s="17">
        <v>824</v>
      </c>
      <c r="B611" s="17" t="s">
        <v>1202</v>
      </c>
      <c r="C611" s="17" t="s">
        <v>1201</v>
      </c>
      <c r="D611" s="17">
        <v>1</v>
      </c>
      <c r="E611" s="17" t="s">
        <v>26</v>
      </c>
      <c r="F611" s="17" t="s">
        <v>36</v>
      </c>
      <c r="G611" s="17" t="s">
        <v>27</v>
      </c>
      <c r="H611" s="17" t="s">
        <v>37</v>
      </c>
      <c r="I611" s="17" t="s">
        <v>56</v>
      </c>
      <c r="J611" s="17" t="s">
        <v>30</v>
      </c>
      <c r="K611" s="17" t="s">
        <v>47</v>
      </c>
      <c r="L611" s="17" t="s">
        <v>48</v>
      </c>
      <c r="M611" s="17" t="s">
        <v>33</v>
      </c>
    </row>
    <row r="612" spans="1:13" ht="15.75" x14ac:dyDescent="0.25">
      <c r="A612" s="17">
        <v>825</v>
      </c>
      <c r="B612" s="17" t="s">
        <v>1204</v>
      </c>
      <c r="C612" s="17" t="s">
        <v>1203</v>
      </c>
      <c r="D612" s="17">
        <v>1</v>
      </c>
      <c r="E612" s="17" t="s">
        <v>40</v>
      </c>
      <c r="F612" s="17" t="s">
        <v>36</v>
      </c>
      <c r="G612" s="17" t="s">
        <v>46</v>
      </c>
      <c r="H612" s="17" t="s">
        <v>28</v>
      </c>
      <c r="I612" s="17" t="s">
        <v>29</v>
      </c>
      <c r="J612" s="17" t="s">
        <v>30</v>
      </c>
      <c r="K612" s="17" t="s">
        <v>38</v>
      </c>
      <c r="L612" s="17" t="s">
        <v>32</v>
      </c>
      <c r="M612" s="17" t="s">
        <v>33</v>
      </c>
    </row>
    <row r="613" spans="1:13" ht="15.75" x14ac:dyDescent="0.25">
      <c r="A613" s="17">
        <v>826</v>
      </c>
      <c r="B613" s="17" t="s">
        <v>1206</v>
      </c>
      <c r="C613" s="17" t="s">
        <v>1205</v>
      </c>
      <c r="D613" s="17">
        <v>1</v>
      </c>
      <c r="E613" s="17" t="s">
        <v>26</v>
      </c>
      <c r="F613" s="17" t="s">
        <v>36</v>
      </c>
      <c r="G613" s="17" t="s">
        <v>27</v>
      </c>
      <c r="H613" s="17" t="s">
        <v>43</v>
      </c>
      <c r="I613" s="17" t="s">
        <v>29</v>
      </c>
      <c r="J613" s="17" t="s">
        <v>30</v>
      </c>
      <c r="K613" s="17" t="s">
        <v>38</v>
      </c>
      <c r="L613" s="17" t="s">
        <v>32</v>
      </c>
      <c r="M613" s="17" t="s">
        <v>33</v>
      </c>
    </row>
    <row r="614" spans="1:13" ht="15.75" x14ac:dyDescent="0.25">
      <c r="A614" s="17">
        <v>828</v>
      </c>
      <c r="B614" s="17" t="s">
        <v>1208</v>
      </c>
      <c r="C614" s="17" t="s">
        <v>1207</v>
      </c>
      <c r="D614" s="17">
        <v>1</v>
      </c>
      <c r="E614" s="17" t="s">
        <v>40</v>
      </c>
      <c r="F614" s="17" t="s">
        <v>24</v>
      </c>
      <c r="G614" s="17" t="s">
        <v>51</v>
      </c>
      <c r="H614" s="17" t="s">
        <v>37</v>
      </c>
      <c r="I614" s="17" t="s">
        <v>56</v>
      </c>
      <c r="J614" s="17" t="s">
        <v>30</v>
      </c>
      <c r="K614" s="17" t="s">
        <v>66</v>
      </c>
      <c r="L614" s="17" t="s">
        <v>67</v>
      </c>
      <c r="M614" s="17" t="s">
        <v>33</v>
      </c>
    </row>
    <row r="615" spans="1:13" ht="15.75" x14ac:dyDescent="0.25">
      <c r="A615" s="17">
        <v>829</v>
      </c>
      <c r="B615" s="17" t="s">
        <v>1210</v>
      </c>
      <c r="C615" s="17" t="s">
        <v>1209</v>
      </c>
      <c r="D615" s="17">
        <v>1</v>
      </c>
      <c r="E615" s="17" t="s">
        <v>40</v>
      </c>
      <c r="F615" s="17" t="s">
        <v>85</v>
      </c>
      <c r="G615" s="17" t="s">
        <v>51</v>
      </c>
      <c r="H615" s="17" t="s">
        <v>37</v>
      </c>
      <c r="I615" s="17" t="s">
        <v>29</v>
      </c>
      <c r="J615" s="17" t="s">
        <v>30</v>
      </c>
      <c r="K615" s="17" t="s">
        <v>74</v>
      </c>
      <c r="L615" s="17" t="s">
        <v>75</v>
      </c>
      <c r="M615" s="17" t="s">
        <v>70</v>
      </c>
    </row>
    <row r="616" spans="1:13" ht="15.75" x14ac:dyDescent="0.25">
      <c r="A616" s="17">
        <v>834</v>
      </c>
      <c r="B616" s="17" t="s">
        <v>1212</v>
      </c>
      <c r="C616" s="17" t="s">
        <v>1211</v>
      </c>
      <c r="D616" s="17">
        <v>1</v>
      </c>
      <c r="E616" s="17" t="s">
        <v>40</v>
      </c>
      <c r="F616" s="17" t="s">
        <v>36</v>
      </c>
      <c r="G616" s="17" t="s">
        <v>27</v>
      </c>
      <c r="H616" s="17" t="s">
        <v>37</v>
      </c>
      <c r="I616" s="17" t="s">
        <v>29</v>
      </c>
      <c r="J616" s="17" t="s">
        <v>30</v>
      </c>
      <c r="K616" s="17" t="s">
        <v>47</v>
      </c>
      <c r="L616" s="17" t="s">
        <v>48</v>
      </c>
      <c r="M616" s="17" t="s">
        <v>33</v>
      </c>
    </row>
    <row r="617" spans="1:13" ht="15.75" x14ac:dyDescent="0.25">
      <c r="A617" s="17">
        <v>836</v>
      </c>
      <c r="B617" s="17" t="s">
        <v>1214</v>
      </c>
      <c r="C617" s="17" t="s">
        <v>1213</v>
      </c>
      <c r="D617" s="17">
        <v>1</v>
      </c>
      <c r="E617" s="17" t="s">
        <v>40</v>
      </c>
      <c r="F617" s="17" t="s">
        <v>36</v>
      </c>
      <c r="G617" s="17" t="s">
        <v>73</v>
      </c>
      <c r="H617" s="17" t="s">
        <v>59</v>
      </c>
      <c r="I617" s="17" t="s">
        <v>56</v>
      </c>
      <c r="J617" s="17" t="s">
        <v>30</v>
      </c>
      <c r="K617" s="17" t="s">
        <v>66</v>
      </c>
      <c r="L617" s="17" t="s">
        <v>67</v>
      </c>
      <c r="M617" s="17" t="s">
        <v>70</v>
      </c>
    </row>
    <row r="618" spans="1:13" ht="15.75" x14ac:dyDescent="0.25">
      <c r="A618" s="17">
        <v>837</v>
      </c>
      <c r="B618" s="17" t="s">
        <v>1216</v>
      </c>
      <c r="C618" s="17" t="s">
        <v>1215</v>
      </c>
      <c r="D618" s="17">
        <v>1</v>
      </c>
      <c r="E618" s="17" t="s">
        <v>26</v>
      </c>
      <c r="F618" s="17" t="s">
        <v>36</v>
      </c>
      <c r="G618" s="17" t="s">
        <v>42</v>
      </c>
      <c r="H618" s="17" t="s">
        <v>28</v>
      </c>
      <c r="I618" s="17" t="s">
        <v>56</v>
      </c>
      <c r="J618" s="17" t="s">
        <v>30</v>
      </c>
      <c r="K618" s="17" t="s">
        <v>31</v>
      </c>
      <c r="L618" s="17" t="s">
        <v>32</v>
      </c>
      <c r="M618" s="17" t="s">
        <v>33</v>
      </c>
    </row>
    <row r="619" spans="1:13" ht="15.75" x14ac:dyDescent="0.25">
      <c r="A619" s="17">
        <v>838</v>
      </c>
      <c r="B619" s="17" t="s">
        <v>1218</v>
      </c>
      <c r="C619" s="17" t="s">
        <v>1217</v>
      </c>
      <c r="D619" s="17">
        <v>1</v>
      </c>
      <c r="E619" s="17" t="s">
        <v>40</v>
      </c>
      <c r="F619" s="17" t="s">
        <v>36</v>
      </c>
      <c r="G619" s="17" t="s">
        <v>209</v>
      </c>
      <c r="H619" s="17" t="s">
        <v>37</v>
      </c>
      <c r="I619" s="17" t="s">
        <v>52</v>
      </c>
      <c r="J619" s="17" t="s">
        <v>30</v>
      </c>
      <c r="K619" s="17" t="s">
        <v>38</v>
      </c>
      <c r="L619" s="17" t="s">
        <v>32</v>
      </c>
      <c r="M619" s="17" t="s">
        <v>33</v>
      </c>
    </row>
    <row r="620" spans="1:13" ht="15.75" x14ac:dyDescent="0.25">
      <c r="A620" s="17">
        <v>839</v>
      </c>
      <c r="B620" s="17" t="s">
        <v>1220</v>
      </c>
      <c r="C620" s="17" t="s">
        <v>1219</v>
      </c>
      <c r="D620" s="17">
        <v>1</v>
      </c>
      <c r="E620" s="17" t="s">
        <v>26</v>
      </c>
      <c r="F620" s="17" t="s">
        <v>36</v>
      </c>
      <c r="G620" s="17" t="s">
        <v>27</v>
      </c>
      <c r="H620" s="17" t="s">
        <v>37</v>
      </c>
      <c r="I620" s="17" t="s">
        <v>56</v>
      </c>
      <c r="J620" s="17" t="s">
        <v>30</v>
      </c>
      <c r="K620" s="17" t="s">
        <v>31</v>
      </c>
      <c r="L620" s="17" t="s">
        <v>32</v>
      </c>
      <c r="M620" s="17" t="s">
        <v>33</v>
      </c>
    </row>
    <row r="621" spans="1:13" ht="15.75" x14ac:dyDescent="0.25">
      <c r="A621" s="17">
        <v>840</v>
      </c>
      <c r="B621" s="17" t="s">
        <v>1222</v>
      </c>
      <c r="C621" s="17" t="s">
        <v>1221</v>
      </c>
      <c r="D621" s="17">
        <v>1</v>
      </c>
      <c r="E621" s="17" t="s">
        <v>26</v>
      </c>
      <c r="F621" s="17" t="s">
        <v>36</v>
      </c>
      <c r="G621" s="17" t="s">
        <v>51</v>
      </c>
      <c r="H621" s="17" t="s">
        <v>37</v>
      </c>
      <c r="I621" s="17" t="s">
        <v>52</v>
      </c>
      <c r="J621" s="17" t="s">
        <v>30</v>
      </c>
      <c r="K621" s="17" t="s">
        <v>38</v>
      </c>
      <c r="L621" s="17" t="s">
        <v>32</v>
      </c>
      <c r="M621" s="17" t="s">
        <v>33</v>
      </c>
    </row>
    <row r="622" spans="1:13" ht="15.75" x14ac:dyDescent="0.25">
      <c r="A622" s="17">
        <v>841</v>
      </c>
      <c r="B622" s="17" t="s">
        <v>1224</v>
      </c>
      <c r="C622" s="17" t="s">
        <v>1223</v>
      </c>
      <c r="D622" s="17">
        <v>1</v>
      </c>
      <c r="E622" s="17" t="s">
        <v>26</v>
      </c>
      <c r="F622" s="17" t="s">
        <v>24</v>
      </c>
      <c r="G622" s="17" t="s">
        <v>27</v>
      </c>
      <c r="H622" s="17" t="s">
        <v>59</v>
      </c>
      <c r="I622" s="17" t="s">
        <v>56</v>
      </c>
      <c r="J622" s="17" t="s">
        <v>30</v>
      </c>
      <c r="K622" s="17" t="s">
        <v>47</v>
      </c>
      <c r="L622" s="17" t="s">
        <v>48</v>
      </c>
      <c r="M622" s="17" t="s">
        <v>33</v>
      </c>
    </row>
    <row r="623" spans="1:13" ht="15.75" x14ac:dyDescent="0.25">
      <c r="A623" s="17">
        <v>843</v>
      </c>
      <c r="B623" s="17" t="s">
        <v>1226</v>
      </c>
      <c r="C623" s="17" t="s">
        <v>1225</v>
      </c>
      <c r="D623" s="17">
        <v>1</v>
      </c>
      <c r="E623" s="17" t="s">
        <v>40</v>
      </c>
      <c r="F623" s="17" t="s">
        <v>36</v>
      </c>
      <c r="G623" s="17" t="s">
        <v>73</v>
      </c>
      <c r="H623" s="17" t="s">
        <v>37</v>
      </c>
      <c r="I623" s="17" t="s">
        <v>56</v>
      </c>
      <c r="J623" s="17" t="s">
        <v>30</v>
      </c>
      <c r="K623" s="17" t="s">
        <v>47</v>
      </c>
      <c r="L623" s="17" t="s">
        <v>48</v>
      </c>
      <c r="M623" s="17" t="s">
        <v>70</v>
      </c>
    </row>
    <row r="624" spans="1:13" ht="15.75" x14ac:dyDescent="0.25">
      <c r="A624" s="17">
        <v>844</v>
      </c>
      <c r="B624" s="17" t="s">
        <v>1228</v>
      </c>
      <c r="C624" s="17" t="s">
        <v>1227</v>
      </c>
      <c r="D624" s="17">
        <v>1</v>
      </c>
      <c r="E624" s="17" t="s">
        <v>26</v>
      </c>
      <c r="F624" s="17" t="s">
        <v>36</v>
      </c>
      <c r="G624" s="17" t="s">
        <v>55</v>
      </c>
      <c r="H624" s="17" t="s">
        <v>37</v>
      </c>
      <c r="I624" s="17" t="s">
        <v>29</v>
      </c>
      <c r="J624" s="17" t="s">
        <v>30</v>
      </c>
      <c r="K624" s="17" t="s">
        <v>38</v>
      </c>
      <c r="L624" s="17" t="s">
        <v>32</v>
      </c>
      <c r="M624" s="17" t="s">
        <v>33</v>
      </c>
    </row>
    <row r="625" spans="1:13" ht="15.75" x14ac:dyDescent="0.25">
      <c r="A625" s="17">
        <v>845</v>
      </c>
      <c r="B625" s="17" t="s">
        <v>1230</v>
      </c>
      <c r="C625" s="17" t="s">
        <v>1229</v>
      </c>
      <c r="D625" s="17">
        <v>1</v>
      </c>
      <c r="E625" s="17" t="s">
        <v>26</v>
      </c>
      <c r="F625" s="17" t="s">
        <v>36</v>
      </c>
      <c r="G625" s="17" t="s">
        <v>55</v>
      </c>
      <c r="H625" s="17" t="s">
        <v>43</v>
      </c>
      <c r="I625" s="17" t="s">
        <v>56</v>
      </c>
      <c r="J625" s="17" t="s">
        <v>30</v>
      </c>
      <c r="K625" s="17" t="s">
        <v>47</v>
      </c>
      <c r="L625" s="17" t="s">
        <v>48</v>
      </c>
      <c r="M625" s="17" t="s">
        <v>33</v>
      </c>
    </row>
    <row r="626" spans="1:13" ht="15.75" x14ac:dyDescent="0.25">
      <c r="A626" s="17">
        <v>846</v>
      </c>
      <c r="B626" s="17" t="s">
        <v>1232</v>
      </c>
      <c r="C626" s="17" t="s">
        <v>1231</v>
      </c>
      <c r="D626" s="17">
        <v>1</v>
      </c>
      <c r="E626" s="17" t="s">
        <v>26</v>
      </c>
      <c r="F626" s="17" t="s">
        <v>36</v>
      </c>
      <c r="G626" s="17" t="s">
        <v>55</v>
      </c>
      <c r="H626" s="17" t="s">
        <v>37</v>
      </c>
      <c r="I626" s="17" t="s">
        <v>56</v>
      </c>
      <c r="J626" s="17" t="s">
        <v>30</v>
      </c>
      <c r="K626" s="17" t="s">
        <v>60</v>
      </c>
      <c r="L626" s="17" t="s">
        <v>61</v>
      </c>
      <c r="M626" s="17" t="s">
        <v>33</v>
      </c>
    </row>
    <row r="627" spans="1:13" ht="15.75" x14ac:dyDescent="0.25">
      <c r="A627" s="17">
        <v>848</v>
      </c>
      <c r="B627" s="17" t="s">
        <v>1234</v>
      </c>
      <c r="C627" s="17" t="s">
        <v>1233</v>
      </c>
      <c r="D627" s="17">
        <v>1</v>
      </c>
      <c r="E627" s="17" t="s">
        <v>26</v>
      </c>
      <c r="F627" s="17" t="s">
        <v>36</v>
      </c>
      <c r="G627" s="17" t="s">
        <v>46</v>
      </c>
      <c r="H627" s="17" t="s">
        <v>37</v>
      </c>
      <c r="I627" s="17" t="s">
        <v>52</v>
      </c>
      <c r="J627" s="17" t="s">
        <v>30</v>
      </c>
      <c r="K627" s="17" t="s">
        <v>47</v>
      </c>
      <c r="L627" s="17" t="s">
        <v>48</v>
      </c>
      <c r="M627" s="17" t="s">
        <v>33</v>
      </c>
    </row>
    <row r="628" spans="1:13" ht="15.75" x14ac:dyDescent="0.25">
      <c r="A628" s="17">
        <v>850</v>
      </c>
      <c r="B628" s="17" t="s">
        <v>1236</v>
      </c>
      <c r="C628" s="17" t="s">
        <v>1235</v>
      </c>
      <c r="D628" s="17">
        <v>1</v>
      </c>
      <c r="E628" s="17" t="s">
        <v>40</v>
      </c>
      <c r="F628" s="17" t="s">
        <v>36</v>
      </c>
      <c r="G628" s="17" t="s">
        <v>42</v>
      </c>
      <c r="H628" s="17" t="s">
        <v>28</v>
      </c>
      <c r="I628" s="17" t="s">
        <v>56</v>
      </c>
      <c r="J628" s="17" t="s">
        <v>30</v>
      </c>
      <c r="K628" s="17" t="s">
        <v>47</v>
      </c>
      <c r="L628" s="17" t="s">
        <v>48</v>
      </c>
      <c r="M628" s="17" t="s">
        <v>33</v>
      </c>
    </row>
    <row r="629" spans="1:13" ht="15.75" x14ac:dyDescent="0.25">
      <c r="A629" s="17">
        <v>851</v>
      </c>
      <c r="B629" s="17" t="s">
        <v>1238</v>
      </c>
      <c r="C629" s="17" t="s">
        <v>1237</v>
      </c>
      <c r="D629" s="17">
        <v>1</v>
      </c>
      <c r="E629" s="17" t="s">
        <v>26</v>
      </c>
      <c r="F629" s="17" t="s">
        <v>36</v>
      </c>
      <c r="G629" s="17" t="s">
        <v>27</v>
      </c>
      <c r="H629" s="17" t="s">
        <v>37</v>
      </c>
      <c r="I629" s="17" t="s">
        <v>29</v>
      </c>
      <c r="J629" s="17" t="s">
        <v>30</v>
      </c>
      <c r="K629" s="17" t="s">
        <v>38</v>
      </c>
      <c r="L629" s="17" t="s">
        <v>32</v>
      </c>
      <c r="M629" s="17" t="s">
        <v>33</v>
      </c>
    </row>
    <row r="630" spans="1:13" ht="15.75" x14ac:dyDescent="0.25">
      <c r="A630" s="17">
        <v>852</v>
      </c>
      <c r="B630" s="17" t="s">
        <v>1240</v>
      </c>
      <c r="C630" s="17" t="s">
        <v>1239</v>
      </c>
      <c r="D630" s="17">
        <v>1</v>
      </c>
      <c r="E630" s="17" t="s">
        <v>40</v>
      </c>
      <c r="F630" s="17" t="s">
        <v>36</v>
      </c>
      <c r="G630" s="17" t="s">
        <v>27</v>
      </c>
      <c r="H630" s="17" t="s">
        <v>59</v>
      </c>
      <c r="I630" s="17" t="s">
        <v>56</v>
      </c>
      <c r="J630" s="17" t="s">
        <v>30</v>
      </c>
      <c r="K630" s="17" t="s">
        <v>74</v>
      </c>
      <c r="L630" s="17" t="s">
        <v>75</v>
      </c>
      <c r="M630" s="17" t="s">
        <v>33</v>
      </c>
    </row>
    <row r="631" spans="1:13" ht="15.75" x14ac:dyDescent="0.25">
      <c r="A631" s="17">
        <v>855</v>
      </c>
      <c r="B631" s="17" t="s">
        <v>1242</v>
      </c>
      <c r="C631" s="17" t="s">
        <v>1241</v>
      </c>
      <c r="D631" s="17">
        <v>1</v>
      </c>
      <c r="E631" s="17" t="s">
        <v>40</v>
      </c>
      <c r="F631" s="17" t="s">
        <v>36</v>
      </c>
      <c r="G631" s="17" t="s">
        <v>27</v>
      </c>
      <c r="H631" s="17" t="s">
        <v>37</v>
      </c>
      <c r="I631" s="17" t="s">
        <v>52</v>
      </c>
      <c r="J631" s="17" t="s">
        <v>30</v>
      </c>
      <c r="K631" s="17" t="s">
        <v>47</v>
      </c>
      <c r="L631" s="17" t="s">
        <v>48</v>
      </c>
      <c r="M631" s="17" t="s">
        <v>33</v>
      </c>
    </row>
    <row r="632" spans="1:13" ht="15.75" x14ac:dyDescent="0.25">
      <c r="A632" s="17">
        <v>857</v>
      </c>
      <c r="B632" s="17" t="s">
        <v>1244</v>
      </c>
      <c r="C632" s="17" t="s">
        <v>1243</v>
      </c>
      <c r="D632" s="17">
        <v>1</v>
      </c>
      <c r="E632" s="17" t="s">
        <v>40</v>
      </c>
      <c r="F632" s="17" t="s">
        <v>36</v>
      </c>
      <c r="G632" s="17" t="s">
        <v>27</v>
      </c>
      <c r="H632" s="17" t="s">
        <v>78</v>
      </c>
      <c r="I632" s="17" t="s">
        <v>56</v>
      </c>
      <c r="J632" s="17" t="s">
        <v>30</v>
      </c>
      <c r="K632" s="17" t="s">
        <v>66</v>
      </c>
      <c r="L632" s="17" t="s">
        <v>67</v>
      </c>
      <c r="M632" s="17" t="s">
        <v>33</v>
      </c>
    </row>
    <row r="633" spans="1:13" ht="15.75" x14ac:dyDescent="0.25">
      <c r="A633" s="17">
        <v>859</v>
      </c>
      <c r="B633" s="17" t="s">
        <v>1246</v>
      </c>
      <c r="C633" s="17" t="s">
        <v>1245</v>
      </c>
      <c r="D633" s="17">
        <v>1</v>
      </c>
      <c r="E633" s="17" t="s">
        <v>40</v>
      </c>
      <c r="F633" s="17" t="s">
        <v>36</v>
      </c>
      <c r="G633" s="17" t="s">
        <v>27</v>
      </c>
      <c r="H633" s="17" t="s">
        <v>81</v>
      </c>
      <c r="I633" s="17" t="s">
        <v>56</v>
      </c>
      <c r="J633" s="17" t="s">
        <v>30</v>
      </c>
      <c r="K633" s="17" t="s">
        <v>47</v>
      </c>
      <c r="L633" s="17" t="s">
        <v>48</v>
      </c>
      <c r="M633" s="17" t="s">
        <v>33</v>
      </c>
    </row>
    <row r="634" spans="1:13" ht="15.75" x14ac:dyDescent="0.25">
      <c r="A634" s="17">
        <v>860</v>
      </c>
      <c r="B634" s="17" t="s">
        <v>1248</v>
      </c>
      <c r="C634" s="17" t="s">
        <v>1247</v>
      </c>
      <c r="D634" s="17">
        <v>1</v>
      </c>
      <c r="E634" s="17" t="s">
        <v>26</v>
      </c>
      <c r="F634" s="17" t="s">
        <v>24</v>
      </c>
      <c r="G634" s="17" t="s">
        <v>27</v>
      </c>
      <c r="H634" s="17" t="s">
        <v>81</v>
      </c>
      <c r="I634" s="17" t="s">
        <v>52</v>
      </c>
      <c r="J634" s="17" t="s">
        <v>30</v>
      </c>
      <c r="K634" s="17" t="s">
        <v>74</v>
      </c>
      <c r="L634" s="17" t="s">
        <v>75</v>
      </c>
      <c r="M634" s="17" t="s">
        <v>33</v>
      </c>
    </row>
    <row r="635" spans="1:13" ht="15.75" x14ac:dyDescent="0.25">
      <c r="A635" s="17">
        <v>861</v>
      </c>
      <c r="B635" s="17" t="s">
        <v>1250</v>
      </c>
      <c r="C635" s="17" t="s">
        <v>1249</v>
      </c>
      <c r="D635" s="17">
        <v>1</v>
      </c>
      <c r="E635" s="17" t="s">
        <v>26</v>
      </c>
      <c r="F635" s="17" t="s">
        <v>36</v>
      </c>
      <c r="G635" s="17" t="s">
        <v>27</v>
      </c>
      <c r="H635" s="17" t="s">
        <v>59</v>
      </c>
      <c r="I635" s="17" t="s">
        <v>87</v>
      </c>
      <c r="J635" s="17" t="s">
        <v>30</v>
      </c>
      <c r="K635" s="17" t="s">
        <v>74</v>
      </c>
      <c r="L635" s="17" t="s">
        <v>75</v>
      </c>
      <c r="M635" s="17" t="s">
        <v>33</v>
      </c>
    </row>
    <row r="636" spans="1:13" ht="15.75" x14ac:dyDescent="0.25">
      <c r="A636" s="17">
        <v>862</v>
      </c>
      <c r="B636" s="17" t="s">
        <v>1252</v>
      </c>
      <c r="C636" s="17" t="s">
        <v>1251</v>
      </c>
      <c r="D636" s="17">
        <v>1</v>
      </c>
      <c r="E636" s="17" t="s">
        <v>40</v>
      </c>
      <c r="F636" s="17" t="s">
        <v>24</v>
      </c>
      <c r="G636" s="17" t="s">
        <v>55</v>
      </c>
      <c r="H636" s="17" t="s">
        <v>37</v>
      </c>
      <c r="I636" s="17" t="s">
        <v>87</v>
      </c>
      <c r="J636" s="17" t="s">
        <v>30</v>
      </c>
      <c r="K636" s="17" t="s">
        <v>66</v>
      </c>
      <c r="L636" s="17" t="s">
        <v>67</v>
      </c>
      <c r="M636" s="17" t="s">
        <v>33</v>
      </c>
    </row>
    <row r="637" spans="1:13" ht="15.75" x14ac:dyDescent="0.25">
      <c r="A637" s="17">
        <v>865</v>
      </c>
      <c r="B637" s="17" t="s">
        <v>1254</v>
      </c>
      <c r="C637" s="17" t="s">
        <v>1253</v>
      </c>
      <c r="D637" s="17">
        <v>1</v>
      </c>
      <c r="E637" s="17" t="s">
        <v>40</v>
      </c>
      <c r="F637" s="17" t="s">
        <v>24</v>
      </c>
      <c r="G637" s="17" t="s">
        <v>51</v>
      </c>
      <c r="H637" s="17" t="s">
        <v>28</v>
      </c>
      <c r="I637" s="17" t="s">
        <v>29</v>
      </c>
      <c r="J637" s="17" t="s">
        <v>30</v>
      </c>
      <c r="K637" s="17" t="s">
        <v>31</v>
      </c>
      <c r="L637" s="17" t="s">
        <v>32</v>
      </c>
      <c r="M637" s="17" t="s">
        <v>33</v>
      </c>
    </row>
    <row r="638" spans="1:13" ht="15.75" x14ac:dyDescent="0.25">
      <c r="A638" s="17">
        <v>870</v>
      </c>
      <c r="B638" s="17" t="s">
        <v>1256</v>
      </c>
      <c r="C638" s="17" t="s">
        <v>1255</v>
      </c>
      <c r="D638" s="17">
        <v>1</v>
      </c>
      <c r="E638" s="17" t="s">
        <v>26</v>
      </c>
      <c r="F638" s="17" t="s">
        <v>24</v>
      </c>
      <c r="G638" s="17" t="s">
        <v>55</v>
      </c>
      <c r="H638" s="17" t="s">
        <v>37</v>
      </c>
      <c r="I638" s="17" t="s">
        <v>56</v>
      </c>
      <c r="J638" s="17" t="s">
        <v>30</v>
      </c>
      <c r="K638" s="17" t="s">
        <v>31</v>
      </c>
      <c r="L638" s="17" t="s">
        <v>32</v>
      </c>
      <c r="M638" s="17" t="s">
        <v>33</v>
      </c>
    </row>
    <row r="639" spans="1:13" ht="15.75" x14ac:dyDescent="0.25">
      <c r="A639" s="17">
        <v>871</v>
      </c>
      <c r="B639" s="17" t="s">
        <v>1258</v>
      </c>
      <c r="C639" s="17" t="s">
        <v>1257</v>
      </c>
      <c r="D639" s="17">
        <v>1</v>
      </c>
      <c r="E639" s="17" t="s">
        <v>40</v>
      </c>
      <c r="F639" s="17" t="s">
        <v>36</v>
      </c>
      <c r="G639" s="17" t="s">
        <v>55</v>
      </c>
      <c r="H639" s="17" t="s">
        <v>43</v>
      </c>
      <c r="I639" s="17" t="s">
        <v>52</v>
      </c>
      <c r="J639" s="17" t="s">
        <v>30</v>
      </c>
      <c r="K639" s="17" t="s">
        <v>38</v>
      </c>
      <c r="L639" s="17" t="s">
        <v>32</v>
      </c>
      <c r="M639" s="17" t="s">
        <v>33</v>
      </c>
    </row>
    <row r="640" spans="1:13" ht="15.75" x14ac:dyDescent="0.25">
      <c r="A640" s="17">
        <v>872</v>
      </c>
      <c r="B640" s="17" t="s">
        <v>1260</v>
      </c>
      <c r="C640" s="17" t="s">
        <v>1259</v>
      </c>
      <c r="D640" s="17">
        <v>1</v>
      </c>
      <c r="E640" s="17" t="s">
        <v>40</v>
      </c>
      <c r="F640" s="17" t="s">
        <v>24</v>
      </c>
      <c r="G640" s="17" t="s">
        <v>42</v>
      </c>
      <c r="H640" s="17" t="s">
        <v>37</v>
      </c>
      <c r="I640" s="17" t="s">
        <v>29</v>
      </c>
      <c r="J640" s="17" t="s">
        <v>30</v>
      </c>
      <c r="K640" s="17" t="s">
        <v>47</v>
      </c>
      <c r="L640" s="17" t="s">
        <v>48</v>
      </c>
      <c r="M640" s="17" t="s">
        <v>33</v>
      </c>
    </row>
    <row r="641" spans="1:13" ht="15.75" x14ac:dyDescent="0.25">
      <c r="A641" s="17">
        <v>873</v>
      </c>
      <c r="B641" s="17" t="s">
        <v>1262</v>
      </c>
      <c r="C641" s="17" t="s">
        <v>1261</v>
      </c>
      <c r="D641" s="17">
        <v>1</v>
      </c>
      <c r="E641" s="17" t="s">
        <v>40</v>
      </c>
      <c r="F641" s="17" t="s">
        <v>24</v>
      </c>
      <c r="G641" s="17" t="s">
        <v>46</v>
      </c>
      <c r="H641" s="17" t="s">
        <v>37</v>
      </c>
      <c r="I641" s="17" t="s">
        <v>56</v>
      </c>
      <c r="J641" s="17" t="s">
        <v>30</v>
      </c>
      <c r="K641" s="17" t="s">
        <v>163</v>
      </c>
      <c r="L641" s="17" t="s">
        <v>48</v>
      </c>
      <c r="M641" s="17" t="s">
        <v>33</v>
      </c>
    </row>
    <row r="642" spans="1:13" ht="15.75" x14ac:dyDescent="0.25">
      <c r="A642" s="17">
        <v>874</v>
      </c>
      <c r="B642" s="17" t="s">
        <v>1264</v>
      </c>
      <c r="C642" s="17" t="s">
        <v>1263</v>
      </c>
      <c r="D642" s="17">
        <v>1</v>
      </c>
      <c r="E642" s="17" t="s">
        <v>40</v>
      </c>
      <c r="F642" s="17" t="s">
        <v>85</v>
      </c>
      <c r="G642" s="17" t="s">
        <v>51</v>
      </c>
      <c r="H642" s="17" t="s">
        <v>59</v>
      </c>
      <c r="I642" s="17" t="s">
        <v>56</v>
      </c>
      <c r="J642" s="17" t="s">
        <v>30</v>
      </c>
      <c r="K642" s="17" t="s">
        <v>47</v>
      </c>
      <c r="L642" s="17" t="s">
        <v>48</v>
      </c>
      <c r="M642" s="17" t="s">
        <v>33</v>
      </c>
    </row>
    <row r="643" spans="1:13" ht="15.75" x14ac:dyDescent="0.25">
      <c r="A643" s="17">
        <v>875</v>
      </c>
      <c r="B643" s="17" t="s">
        <v>1266</v>
      </c>
      <c r="C643" s="17" t="s">
        <v>1265</v>
      </c>
      <c r="D643" s="17">
        <v>1</v>
      </c>
      <c r="E643" s="17" t="s">
        <v>40</v>
      </c>
      <c r="F643" s="17" t="s">
        <v>85</v>
      </c>
      <c r="G643" s="17" t="s">
        <v>73</v>
      </c>
      <c r="H643" s="17" t="s">
        <v>37</v>
      </c>
      <c r="I643" s="17" t="s">
        <v>52</v>
      </c>
      <c r="J643" s="17" t="s">
        <v>411</v>
      </c>
      <c r="K643" s="17" t="s">
        <v>66</v>
      </c>
      <c r="L643" s="17" t="s">
        <v>67</v>
      </c>
      <c r="M643" s="17" t="s">
        <v>33</v>
      </c>
    </row>
    <row r="644" spans="1:13" ht="15.75" x14ac:dyDescent="0.25">
      <c r="A644" s="17">
        <v>876</v>
      </c>
      <c r="B644" s="17" t="s">
        <v>1268</v>
      </c>
      <c r="C644" s="17" t="s">
        <v>1267</v>
      </c>
      <c r="D644" s="17">
        <v>1</v>
      </c>
      <c r="E644" s="17" t="s">
        <v>40</v>
      </c>
      <c r="F644" s="17" t="s">
        <v>85</v>
      </c>
      <c r="G644" s="17" t="s">
        <v>46</v>
      </c>
      <c r="H644" s="17" t="s">
        <v>43</v>
      </c>
      <c r="I644" s="17" t="s">
        <v>56</v>
      </c>
      <c r="J644" s="17" t="s">
        <v>30</v>
      </c>
      <c r="K644" s="17" t="s">
        <v>31</v>
      </c>
      <c r="L644" s="17" t="s">
        <v>32</v>
      </c>
      <c r="M644" s="17" t="s">
        <v>33</v>
      </c>
    </row>
    <row r="645" spans="1:13" ht="15.75" x14ac:dyDescent="0.25">
      <c r="A645" s="17">
        <v>877</v>
      </c>
      <c r="B645" s="17" t="s">
        <v>1270</v>
      </c>
      <c r="C645" s="17" t="s">
        <v>1269</v>
      </c>
      <c r="D645" s="17">
        <v>1</v>
      </c>
      <c r="E645" s="17" t="s">
        <v>40</v>
      </c>
      <c r="F645" s="17" t="s">
        <v>85</v>
      </c>
      <c r="G645" s="17" t="s">
        <v>27</v>
      </c>
      <c r="H645" s="17" t="s">
        <v>43</v>
      </c>
      <c r="I645" s="17" t="s">
        <v>87</v>
      </c>
      <c r="J645" s="17" t="s">
        <v>30</v>
      </c>
      <c r="K645" s="17" t="s">
        <v>60</v>
      </c>
      <c r="L645" s="17" t="s">
        <v>61</v>
      </c>
      <c r="M645" s="17" t="s">
        <v>33</v>
      </c>
    </row>
    <row r="646" spans="1:13" ht="15.75" x14ac:dyDescent="0.25">
      <c r="A646" s="17">
        <v>879</v>
      </c>
      <c r="B646" s="17" t="s">
        <v>1272</v>
      </c>
      <c r="C646" s="17" t="s">
        <v>1271</v>
      </c>
      <c r="D646" s="17">
        <v>1</v>
      </c>
      <c r="E646" s="17" t="s">
        <v>26</v>
      </c>
      <c r="F646" s="17" t="s">
        <v>24</v>
      </c>
      <c r="G646" s="17" t="s">
        <v>42</v>
      </c>
      <c r="H646" s="17" t="s">
        <v>59</v>
      </c>
      <c r="I646" s="17" t="s">
        <v>87</v>
      </c>
      <c r="J646" s="17" t="s">
        <v>115</v>
      </c>
      <c r="K646" s="17" t="s">
        <v>74</v>
      </c>
      <c r="L646" s="17" t="s">
        <v>75</v>
      </c>
      <c r="M646" s="17" t="s">
        <v>33</v>
      </c>
    </row>
    <row r="647" spans="1:13" ht="15.75" x14ac:dyDescent="0.25">
      <c r="A647" s="17">
        <v>880</v>
      </c>
      <c r="B647" s="17" t="s">
        <v>1273</v>
      </c>
      <c r="C647" s="17" t="s">
        <v>1255</v>
      </c>
      <c r="D647" s="17">
        <v>1</v>
      </c>
      <c r="E647" s="17" t="s">
        <v>26</v>
      </c>
      <c r="F647" s="17" t="s">
        <v>36</v>
      </c>
      <c r="G647" s="17" t="s">
        <v>46</v>
      </c>
      <c r="H647" s="17" t="s">
        <v>59</v>
      </c>
      <c r="I647" s="17" t="s">
        <v>200</v>
      </c>
      <c r="J647" s="17" t="s">
        <v>30</v>
      </c>
      <c r="K647" s="17" t="s">
        <v>96</v>
      </c>
      <c r="L647" s="17" t="s">
        <v>97</v>
      </c>
      <c r="M647" s="17" t="s">
        <v>33</v>
      </c>
    </row>
    <row r="648" spans="1:13" ht="15.75" x14ac:dyDescent="0.25">
      <c r="A648" s="17">
        <v>882</v>
      </c>
      <c r="B648" s="17" t="s">
        <v>1275</v>
      </c>
      <c r="C648" s="17" t="s">
        <v>1274</v>
      </c>
      <c r="D648" s="17">
        <v>1</v>
      </c>
      <c r="E648" s="17" t="s">
        <v>26</v>
      </c>
      <c r="F648" s="17" t="s">
        <v>24</v>
      </c>
      <c r="G648" s="17" t="s">
        <v>42</v>
      </c>
      <c r="H648" s="17" t="s">
        <v>37</v>
      </c>
      <c r="I648" s="17" t="s">
        <v>52</v>
      </c>
      <c r="J648" s="17" t="s">
        <v>30</v>
      </c>
      <c r="K648" s="17" t="s">
        <v>47</v>
      </c>
      <c r="L648" s="17" t="s">
        <v>48</v>
      </c>
      <c r="M648" s="17" t="s">
        <v>33</v>
      </c>
    </row>
    <row r="649" spans="1:13" ht="15.75" x14ac:dyDescent="0.25">
      <c r="A649" s="17">
        <v>884</v>
      </c>
      <c r="B649" s="17" t="s">
        <v>1277</v>
      </c>
      <c r="C649" s="17" t="s">
        <v>1276</v>
      </c>
      <c r="D649" s="17">
        <v>1</v>
      </c>
      <c r="E649" s="17" t="s">
        <v>26</v>
      </c>
      <c r="F649" s="17" t="s">
        <v>36</v>
      </c>
      <c r="G649" s="17" t="s">
        <v>73</v>
      </c>
      <c r="H649" s="17" t="s">
        <v>37</v>
      </c>
      <c r="I649" s="17" t="s">
        <v>56</v>
      </c>
      <c r="J649" s="17" t="s">
        <v>330</v>
      </c>
      <c r="K649" s="17" t="s">
        <v>66</v>
      </c>
      <c r="L649" s="17" t="s">
        <v>67</v>
      </c>
      <c r="M649" s="17" t="s">
        <v>33</v>
      </c>
    </row>
    <row r="650" spans="1:13" ht="15.75" x14ac:dyDescent="0.25">
      <c r="A650" s="17">
        <v>886</v>
      </c>
      <c r="B650" s="17" t="s">
        <v>1279</v>
      </c>
      <c r="C650" s="17" t="s">
        <v>1278</v>
      </c>
      <c r="D650" s="17">
        <v>1</v>
      </c>
      <c r="E650" s="17" t="s">
        <v>40</v>
      </c>
      <c r="F650" s="17" t="s">
        <v>36</v>
      </c>
      <c r="G650" s="17" t="s">
        <v>73</v>
      </c>
      <c r="H650" s="17" t="s">
        <v>28</v>
      </c>
      <c r="I650" s="17" t="s">
        <v>56</v>
      </c>
      <c r="J650" s="17" t="s">
        <v>30</v>
      </c>
      <c r="K650" s="17" t="s">
        <v>38</v>
      </c>
      <c r="L650" s="17" t="s">
        <v>32</v>
      </c>
      <c r="M650" s="17" t="s">
        <v>33</v>
      </c>
    </row>
    <row r="651" spans="1:13" ht="15.75" x14ac:dyDescent="0.25">
      <c r="A651" s="17">
        <v>887</v>
      </c>
      <c r="B651" s="17" t="s">
        <v>1281</v>
      </c>
      <c r="C651" s="17" t="s">
        <v>1280</v>
      </c>
      <c r="D651" s="17">
        <v>1</v>
      </c>
      <c r="E651" s="17" t="s">
        <v>26</v>
      </c>
      <c r="F651" s="17" t="s">
        <v>36</v>
      </c>
      <c r="G651" s="17" t="s">
        <v>42</v>
      </c>
      <c r="H651" s="17" t="s">
        <v>43</v>
      </c>
      <c r="I651" s="17" t="s">
        <v>56</v>
      </c>
      <c r="J651" s="17" t="s">
        <v>30</v>
      </c>
      <c r="K651" s="17" t="s">
        <v>38</v>
      </c>
      <c r="L651" s="17" t="s">
        <v>32</v>
      </c>
      <c r="M651" s="17" t="s">
        <v>33</v>
      </c>
    </row>
    <row r="652" spans="1:13" ht="15.75" x14ac:dyDescent="0.25">
      <c r="A652" s="17">
        <v>888</v>
      </c>
      <c r="B652" s="17" t="s">
        <v>1283</v>
      </c>
      <c r="C652" s="17" t="s">
        <v>1282</v>
      </c>
      <c r="D652" s="17">
        <v>1</v>
      </c>
      <c r="E652" s="17" t="s">
        <v>26</v>
      </c>
      <c r="F652" s="17" t="s">
        <v>24</v>
      </c>
      <c r="G652" s="17" t="s">
        <v>73</v>
      </c>
      <c r="H652" s="17" t="s">
        <v>78</v>
      </c>
      <c r="I652" s="17" t="s">
        <v>52</v>
      </c>
      <c r="J652" s="17" t="s">
        <v>30</v>
      </c>
      <c r="K652" s="17" t="s">
        <v>96</v>
      </c>
      <c r="L652" s="17" t="s">
        <v>97</v>
      </c>
      <c r="M652" s="17" t="s">
        <v>33</v>
      </c>
    </row>
    <row r="653" spans="1:13" ht="15.75" x14ac:dyDescent="0.25">
      <c r="A653" s="17">
        <v>889</v>
      </c>
      <c r="B653" s="17" t="s">
        <v>1285</v>
      </c>
      <c r="C653" s="17" t="s">
        <v>1284</v>
      </c>
      <c r="D653" s="17">
        <v>1</v>
      </c>
      <c r="E653" s="17" t="s">
        <v>40</v>
      </c>
      <c r="F653" s="17" t="s">
        <v>85</v>
      </c>
      <c r="G653" s="17" t="s">
        <v>209</v>
      </c>
      <c r="H653" s="17" t="s">
        <v>81</v>
      </c>
      <c r="I653" s="17" t="s">
        <v>52</v>
      </c>
      <c r="J653" s="17" t="s">
        <v>30</v>
      </c>
      <c r="K653" s="17" t="s">
        <v>66</v>
      </c>
      <c r="L653" s="17" t="s">
        <v>67</v>
      </c>
      <c r="M653" s="17" t="s">
        <v>33</v>
      </c>
    </row>
    <row r="654" spans="1:13" ht="15.75" x14ac:dyDescent="0.25">
      <c r="A654" s="17">
        <v>890</v>
      </c>
      <c r="B654" s="17" t="s">
        <v>1287</v>
      </c>
      <c r="C654" s="17" t="s">
        <v>1286</v>
      </c>
      <c r="D654" s="17">
        <v>1</v>
      </c>
      <c r="E654" s="17" t="s">
        <v>40</v>
      </c>
      <c r="F654" s="17" t="s">
        <v>85</v>
      </c>
      <c r="G654" s="17" t="s">
        <v>42</v>
      </c>
      <c r="H654" s="17" t="s">
        <v>28</v>
      </c>
      <c r="I654" s="17" t="s">
        <v>52</v>
      </c>
      <c r="J654" s="17" t="s">
        <v>30</v>
      </c>
      <c r="K654" s="17" t="s">
        <v>31</v>
      </c>
      <c r="L654" s="17" t="s">
        <v>32</v>
      </c>
      <c r="M654" s="17" t="s">
        <v>33</v>
      </c>
    </row>
    <row r="655" spans="1:13" ht="15.75" x14ac:dyDescent="0.25">
      <c r="A655" s="17">
        <v>891</v>
      </c>
      <c r="B655" s="17" t="s">
        <v>1289</v>
      </c>
      <c r="C655" s="17" t="s">
        <v>1288</v>
      </c>
      <c r="D655" s="17">
        <v>1</v>
      </c>
      <c r="E655" s="17" t="s">
        <v>40</v>
      </c>
      <c r="F655" s="17" t="s">
        <v>85</v>
      </c>
      <c r="G655" s="17" t="s">
        <v>55</v>
      </c>
      <c r="H655" s="17" t="s">
        <v>37</v>
      </c>
      <c r="I655" s="17" t="s">
        <v>29</v>
      </c>
      <c r="J655" s="17" t="s">
        <v>30</v>
      </c>
      <c r="K655" s="17" t="s">
        <v>31</v>
      </c>
      <c r="L655" s="17" t="s">
        <v>32</v>
      </c>
      <c r="M655" s="17" t="s">
        <v>33</v>
      </c>
    </row>
    <row r="656" spans="1:13" ht="15.75" x14ac:dyDescent="0.25">
      <c r="A656" s="17">
        <v>892</v>
      </c>
      <c r="B656" s="17" t="s">
        <v>1291</v>
      </c>
      <c r="C656" s="17" t="s">
        <v>1290</v>
      </c>
      <c r="D656" s="17">
        <v>1</v>
      </c>
      <c r="E656" s="17" t="s">
        <v>40</v>
      </c>
      <c r="F656" s="17" t="s">
        <v>36</v>
      </c>
      <c r="G656" s="17" t="s">
        <v>42</v>
      </c>
      <c r="H656" s="17" t="s">
        <v>59</v>
      </c>
      <c r="I656" s="17" t="s">
        <v>56</v>
      </c>
      <c r="J656" s="17" t="s">
        <v>30</v>
      </c>
      <c r="K656" s="17" t="s">
        <v>74</v>
      </c>
      <c r="L656" s="17" t="s">
        <v>75</v>
      </c>
      <c r="M656" s="17" t="s">
        <v>33</v>
      </c>
    </row>
    <row r="657" spans="1:13" ht="15.75" x14ac:dyDescent="0.25">
      <c r="A657" s="17">
        <v>893</v>
      </c>
      <c r="B657" s="17" t="s">
        <v>1293</v>
      </c>
      <c r="C657" s="17" t="s">
        <v>1292</v>
      </c>
      <c r="D657" s="17">
        <v>1</v>
      </c>
      <c r="E657" s="17" t="s">
        <v>26</v>
      </c>
      <c r="F657" s="17" t="s">
        <v>85</v>
      </c>
      <c r="G657" s="17" t="s">
        <v>27</v>
      </c>
      <c r="H657" s="17" t="s">
        <v>37</v>
      </c>
      <c r="I657" s="17" t="s">
        <v>87</v>
      </c>
      <c r="J657" s="17" t="s">
        <v>115</v>
      </c>
      <c r="K657" s="17" t="s">
        <v>47</v>
      </c>
      <c r="L657" s="17" t="s">
        <v>48</v>
      </c>
      <c r="M657" s="17" t="s">
        <v>33</v>
      </c>
    </row>
    <row r="658" spans="1:13" ht="15.75" x14ac:dyDescent="0.25">
      <c r="A658" s="17">
        <v>894</v>
      </c>
      <c r="B658" s="17" t="s">
        <v>1295</v>
      </c>
      <c r="C658" s="17" t="s">
        <v>1294</v>
      </c>
      <c r="D658" s="17">
        <v>1</v>
      </c>
      <c r="E658" s="17" t="s">
        <v>26</v>
      </c>
      <c r="F658" s="17" t="s">
        <v>85</v>
      </c>
      <c r="G658" s="17" t="s">
        <v>46</v>
      </c>
      <c r="H658" s="17" t="s">
        <v>37</v>
      </c>
      <c r="I658" s="17" t="s">
        <v>52</v>
      </c>
      <c r="J658" s="17" t="s">
        <v>115</v>
      </c>
      <c r="K658" s="17" t="s">
        <v>66</v>
      </c>
      <c r="L658" s="17" t="s">
        <v>67</v>
      </c>
      <c r="M658" s="17" t="s">
        <v>33</v>
      </c>
    </row>
    <row r="659" spans="1:13" ht="15.75" x14ac:dyDescent="0.25">
      <c r="A659" s="17">
        <v>895</v>
      </c>
      <c r="B659" s="17" t="s">
        <v>1297</v>
      </c>
      <c r="C659" s="17" t="s">
        <v>1296</v>
      </c>
      <c r="D659" s="17">
        <v>1</v>
      </c>
      <c r="E659" s="17" t="s">
        <v>40</v>
      </c>
      <c r="F659" s="17" t="s">
        <v>24</v>
      </c>
      <c r="G659" s="17" t="s">
        <v>55</v>
      </c>
      <c r="H659" s="17" t="s">
        <v>43</v>
      </c>
      <c r="I659" s="17" t="s">
        <v>56</v>
      </c>
      <c r="J659" s="17" t="s">
        <v>30</v>
      </c>
      <c r="K659" s="17" t="s">
        <v>60</v>
      </c>
      <c r="L659" s="17" t="s">
        <v>61</v>
      </c>
      <c r="M659" s="17" t="s">
        <v>33</v>
      </c>
    </row>
    <row r="660" spans="1:13" ht="15.75" x14ac:dyDescent="0.25">
      <c r="A660" s="17">
        <v>896</v>
      </c>
      <c r="B660" s="17" t="s">
        <v>1299</v>
      </c>
      <c r="C660" s="17" t="s">
        <v>1298</v>
      </c>
      <c r="D660" s="17">
        <v>1</v>
      </c>
      <c r="E660" s="17" t="s">
        <v>40</v>
      </c>
      <c r="F660" s="17" t="s">
        <v>36</v>
      </c>
      <c r="G660" s="17" t="s">
        <v>141</v>
      </c>
      <c r="H660" s="17" t="s">
        <v>28</v>
      </c>
      <c r="I660" s="17" t="s">
        <v>56</v>
      </c>
      <c r="J660" s="17" t="s">
        <v>30</v>
      </c>
      <c r="K660" s="17" t="s">
        <v>38</v>
      </c>
      <c r="L660" s="17" t="s">
        <v>32</v>
      </c>
      <c r="M660" s="17" t="s">
        <v>33</v>
      </c>
    </row>
    <row r="661" spans="1:13" ht="15.75" x14ac:dyDescent="0.25">
      <c r="A661" s="17">
        <v>897</v>
      </c>
      <c r="B661" s="17" t="s">
        <v>1301</v>
      </c>
      <c r="C661" s="17" t="s">
        <v>1300</v>
      </c>
      <c r="D661" s="17">
        <v>1</v>
      </c>
      <c r="E661" s="17" t="s">
        <v>40</v>
      </c>
      <c r="F661" s="17" t="s">
        <v>24</v>
      </c>
      <c r="G661" s="17" t="s">
        <v>46</v>
      </c>
      <c r="H661" s="17" t="s">
        <v>43</v>
      </c>
      <c r="I661" s="17" t="s">
        <v>56</v>
      </c>
      <c r="J661" s="17" t="s">
        <v>30</v>
      </c>
      <c r="K661" s="17" t="s">
        <v>31</v>
      </c>
      <c r="L661" s="17" t="s">
        <v>32</v>
      </c>
      <c r="M661" s="17" t="s">
        <v>33</v>
      </c>
    </row>
    <row r="662" spans="1:13" ht="15.75" x14ac:dyDescent="0.25">
      <c r="A662" s="17">
        <v>900</v>
      </c>
      <c r="B662" s="17" t="s">
        <v>1303</v>
      </c>
      <c r="C662" s="17" t="s">
        <v>1302</v>
      </c>
      <c r="D662" s="17">
        <v>1</v>
      </c>
      <c r="E662" s="17" t="s">
        <v>26</v>
      </c>
      <c r="F662" s="17" t="s">
        <v>36</v>
      </c>
      <c r="G662" s="17" t="s">
        <v>46</v>
      </c>
      <c r="H662" s="17" t="s">
        <v>59</v>
      </c>
      <c r="I662" s="17" t="s">
        <v>87</v>
      </c>
      <c r="J662" s="17" t="s">
        <v>30</v>
      </c>
      <c r="K662" s="17" t="s">
        <v>38</v>
      </c>
      <c r="L662" s="17" t="s">
        <v>32</v>
      </c>
      <c r="M662" s="17" t="s">
        <v>33</v>
      </c>
    </row>
    <row r="663" spans="1:13" ht="15.75" x14ac:dyDescent="0.25">
      <c r="A663" s="17">
        <v>901</v>
      </c>
      <c r="B663" s="17" t="s">
        <v>1305</v>
      </c>
      <c r="C663" s="17" t="s">
        <v>1304</v>
      </c>
      <c r="D663" s="17">
        <v>1</v>
      </c>
      <c r="E663" s="17" t="s">
        <v>26</v>
      </c>
      <c r="F663" s="17" t="s">
        <v>36</v>
      </c>
      <c r="G663" s="17" t="s">
        <v>42</v>
      </c>
      <c r="H663" s="17" t="s">
        <v>43</v>
      </c>
      <c r="I663" s="17" t="s">
        <v>52</v>
      </c>
      <c r="J663" s="17" t="s">
        <v>30</v>
      </c>
      <c r="K663" s="17" t="s">
        <v>31</v>
      </c>
      <c r="L663" s="17" t="s">
        <v>32</v>
      </c>
      <c r="M663" s="17" t="s">
        <v>33</v>
      </c>
    </row>
    <row r="664" spans="1:13" ht="15.75" x14ac:dyDescent="0.25">
      <c r="A664" s="17">
        <v>903</v>
      </c>
      <c r="B664" s="17" t="s">
        <v>1307</v>
      </c>
      <c r="C664" s="17" t="s">
        <v>1306</v>
      </c>
      <c r="D664" s="17">
        <v>1</v>
      </c>
      <c r="E664" s="17" t="s">
        <v>26</v>
      </c>
      <c r="F664" s="17" t="s">
        <v>36</v>
      </c>
      <c r="G664" s="17" t="s">
        <v>130</v>
      </c>
      <c r="H664" s="17" t="s">
        <v>37</v>
      </c>
      <c r="I664" s="17" t="s">
        <v>56</v>
      </c>
      <c r="J664" s="17" t="s">
        <v>30</v>
      </c>
      <c r="K664" s="17" t="s">
        <v>47</v>
      </c>
      <c r="L664" s="17" t="s">
        <v>48</v>
      </c>
      <c r="M664" s="17" t="s">
        <v>33</v>
      </c>
    </row>
    <row r="665" spans="1:13" ht="15.75" x14ac:dyDescent="0.25">
      <c r="A665" s="17">
        <v>904</v>
      </c>
      <c r="B665" s="17" t="s">
        <v>1309</v>
      </c>
      <c r="C665" s="17" t="s">
        <v>1308</v>
      </c>
      <c r="D665" s="17">
        <v>1</v>
      </c>
      <c r="E665" s="17" t="s">
        <v>26</v>
      </c>
      <c r="F665" s="17" t="s">
        <v>85</v>
      </c>
      <c r="G665" s="17" t="s">
        <v>209</v>
      </c>
      <c r="H665" s="17" t="s">
        <v>43</v>
      </c>
      <c r="I665" s="17" t="s">
        <v>52</v>
      </c>
      <c r="J665" s="17" t="s">
        <v>30</v>
      </c>
      <c r="K665" s="17" t="s">
        <v>47</v>
      </c>
      <c r="L665" s="17" t="s">
        <v>48</v>
      </c>
      <c r="M665" s="17" t="s">
        <v>33</v>
      </c>
    </row>
    <row r="666" spans="1:13" ht="15.75" x14ac:dyDescent="0.25">
      <c r="A666" s="17">
        <v>905</v>
      </c>
      <c r="B666" s="17" t="s">
        <v>1311</v>
      </c>
      <c r="C666" s="17" t="s">
        <v>1310</v>
      </c>
      <c r="D666" s="17">
        <v>1</v>
      </c>
      <c r="E666" s="17" t="s">
        <v>26</v>
      </c>
      <c r="F666" s="17" t="s">
        <v>24</v>
      </c>
      <c r="G666" s="17" t="s">
        <v>42</v>
      </c>
      <c r="H666" s="17" t="s">
        <v>37</v>
      </c>
      <c r="I666" s="17" t="s">
        <v>56</v>
      </c>
      <c r="J666" s="17" t="s">
        <v>411</v>
      </c>
      <c r="K666" s="17" t="s">
        <v>74</v>
      </c>
      <c r="L666" s="17" t="s">
        <v>75</v>
      </c>
      <c r="M666" s="17" t="s">
        <v>33</v>
      </c>
    </row>
    <row r="667" spans="1:13" ht="15.75" x14ac:dyDescent="0.25">
      <c r="A667" s="17">
        <v>906</v>
      </c>
      <c r="B667" s="17" t="s">
        <v>1313</v>
      </c>
      <c r="C667" s="17" t="s">
        <v>1312</v>
      </c>
      <c r="D667" s="17">
        <v>1</v>
      </c>
      <c r="E667" s="17" t="s">
        <v>26</v>
      </c>
      <c r="F667" s="17" t="s">
        <v>24</v>
      </c>
      <c r="G667" s="17" t="s">
        <v>141</v>
      </c>
      <c r="H667" s="17" t="s">
        <v>81</v>
      </c>
      <c r="I667" s="17" t="s">
        <v>52</v>
      </c>
      <c r="J667" s="17" t="s">
        <v>30</v>
      </c>
      <c r="K667" s="17" t="s">
        <v>74</v>
      </c>
      <c r="L667" s="17" t="s">
        <v>75</v>
      </c>
      <c r="M667" s="17" t="s">
        <v>33</v>
      </c>
    </row>
    <row r="668" spans="1:13" ht="15.75" x14ac:dyDescent="0.25">
      <c r="A668" s="17">
        <v>907</v>
      </c>
      <c r="B668" s="17" t="s">
        <v>1315</v>
      </c>
      <c r="C668" s="17" t="s">
        <v>1314</v>
      </c>
      <c r="D668" s="17">
        <v>1</v>
      </c>
      <c r="E668" s="17" t="s">
        <v>40</v>
      </c>
      <c r="F668" s="17" t="s">
        <v>24</v>
      </c>
      <c r="G668" s="17" t="s">
        <v>55</v>
      </c>
      <c r="H668" s="17" t="s">
        <v>37</v>
      </c>
      <c r="I668" s="17" t="s">
        <v>52</v>
      </c>
      <c r="J668" s="17" t="s">
        <v>115</v>
      </c>
      <c r="K668" s="17" t="s">
        <v>31</v>
      </c>
      <c r="L668" s="17" t="s">
        <v>32</v>
      </c>
      <c r="M668" s="17" t="s">
        <v>33</v>
      </c>
    </row>
    <row r="669" spans="1:13" ht="15.75" x14ac:dyDescent="0.25">
      <c r="A669" s="17">
        <v>908</v>
      </c>
      <c r="B669" s="17" t="s">
        <v>1316</v>
      </c>
      <c r="C669" s="17" t="s">
        <v>1304</v>
      </c>
      <c r="D669" s="17">
        <v>1</v>
      </c>
      <c r="E669" s="17" t="s">
        <v>40</v>
      </c>
      <c r="F669" s="17" t="s">
        <v>24</v>
      </c>
      <c r="G669" s="17" t="s">
        <v>55</v>
      </c>
      <c r="H669" s="17" t="s">
        <v>37</v>
      </c>
      <c r="I669" s="17" t="s">
        <v>56</v>
      </c>
      <c r="J669" s="17" t="s">
        <v>30</v>
      </c>
      <c r="K669" s="17" t="s">
        <v>38</v>
      </c>
      <c r="L669" s="17" t="s">
        <v>32</v>
      </c>
      <c r="M669" s="17" t="s">
        <v>33</v>
      </c>
    </row>
    <row r="670" spans="1:13" ht="15.75" x14ac:dyDescent="0.25">
      <c r="A670" s="17">
        <v>910</v>
      </c>
      <c r="B670" s="17" t="s">
        <v>1318</v>
      </c>
      <c r="C670" s="17" t="s">
        <v>1317</v>
      </c>
      <c r="D670" s="17">
        <v>1</v>
      </c>
      <c r="E670" s="17" t="s">
        <v>40</v>
      </c>
      <c r="F670" s="17" t="s">
        <v>85</v>
      </c>
      <c r="G670" s="17" t="s">
        <v>55</v>
      </c>
      <c r="H670" s="17" t="s">
        <v>78</v>
      </c>
      <c r="I670" s="17" t="s">
        <v>56</v>
      </c>
      <c r="J670" s="17" t="s">
        <v>30</v>
      </c>
      <c r="K670" s="17" t="s">
        <v>47</v>
      </c>
      <c r="L670" s="17" t="s">
        <v>48</v>
      </c>
      <c r="M670" s="17" t="s">
        <v>33</v>
      </c>
    </row>
    <row r="671" spans="1:13" ht="15.75" x14ac:dyDescent="0.25">
      <c r="A671" s="17">
        <v>911</v>
      </c>
      <c r="B671" s="17" t="s">
        <v>1320</v>
      </c>
      <c r="C671" s="17" t="s">
        <v>1319</v>
      </c>
      <c r="D671" s="17">
        <v>1</v>
      </c>
      <c r="E671" s="17" t="s">
        <v>40</v>
      </c>
      <c r="F671" s="17" t="s">
        <v>85</v>
      </c>
      <c r="G671" s="17" t="s">
        <v>162</v>
      </c>
      <c r="H671" s="17" t="s">
        <v>78</v>
      </c>
      <c r="I671" s="17" t="s">
        <v>52</v>
      </c>
      <c r="J671" s="17" t="s">
        <v>30</v>
      </c>
      <c r="K671" s="17" t="s">
        <v>74</v>
      </c>
      <c r="L671" s="17" t="s">
        <v>75</v>
      </c>
      <c r="M671" s="17" t="s">
        <v>33</v>
      </c>
    </row>
    <row r="672" spans="1:13" ht="15.75" x14ac:dyDescent="0.25">
      <c r="A672" s="17">
        <v>912</v>
      </c>
      <c r="B672" s="17" t="s">
        <v>1322</v>
      </c>
      <c r="C672" s="17" t="s">
        <v>1321</v>
      </c>
      <c r="D672" s="17">
        <v>1</v>
      </c>
      <c r="E672" s="17" t="s">
        <v>40</v>
      </c>
      <c r="F672" s="17" t="s">
        <v>85</v>
      </c>
      <c r="G672" s="17" t="s">
        <v>73</v>
      </c>
      <c r="H672" s="17" t="s">
        <v>37</v>
      </c>
      <c r="I672" s="17" t="s">
        <v>52</v>
      </c>
      <c r="J672" s="17" t="s">
        <v>30</v>
      </c>
      <c r="K672" s="17" t="s">
        <v>74</v>
      </c>
      <c r="L672" s="17" t="s">
        <v>75</v>
      </c>
      <c r="M672" s="17" t="s">
        <v>33</v>
      </c>
    </row>
    <row r="673" spans="1:13" ht="15.75" x14ac:dyDescent="0.25">
      <c r="A673" s="17">
        <v>913</v>
      </c>
      <c r="B673" s="17" t="s">
        <v>1324</v>
      </c>
      <c r="C673" s="17" t="s">
        <v>1323</v>
      </c>
      <c r="D673" s="17">
        <v>1</v>
      </c>
      <c r="E673" s="17" t="s">
        <v>26</v>
      </c>
      <c r="F673" s="17" t="s">
        <v>24</v>
      </c>
      <c r="G673" s="17" t="s">
        <v>55</v>
      </c>
      <c r="H673" s="17" t="s">
        <v>59</v>
      </c>
      <c r="I673" s="17" t="s">
        <v>52</v>
      </c>
      <c r="J673" s="17" t="s">
        <v>30</v>
      </c>
      <c r="K673" s="17" t="s">
        <v>66</v>
      </c>
      <c r="L673" s="17" t="s">
        <v>67</v>
      </c>
      <c r="M673" s="17" t="s">
        <v>70</v>
      </c>
    </row>
    <row r="674" spans="1:13" ht="15.75" x14ac:dyDescent="0.25">
      <c r="A674" s="17">
        <v>915</v>
      </c>
      <c r="B674" s="17" t="s">
        <v>1326</v>
      </c>
      <c r="C674" s="17" t="s">
        <v>1325</v>
      </c>
      <c r="D674" s="17">
        <v>1</v>
      </c>
      <c r="E674" s="17" t="s">
        <v>26</v>
      </c>
      <c r="F674" s="17" t="s">
        <v>36</v>
      </c>
      <c r="G674" s="17" t="s">
        <v>73</v>
      </c>
      <c r="H674" s="17" t="s">
        <v>37</v>
      </c>
      <c r="I674" s="17" t="s">
        <v>87</v>
      </c>
      <c r="J674" s="17" t="s">
        <v>30</v>
      </c>
      <c r="K674" s="17" t="s">
        <v>31</v>
      </c>
      <c r="L674" s="17" t="s">
        <v>32</v>
      </c>
      <c r="M674" s="17" t="s">
        <v>33</v>
      </c>
    </row>
    <row r="675" spans="1:13" ht="15.75" x14ac:dyDescent="0.25">
      <c r="A675" s="17">
        <v>917</v>
      </c>
      <c r="B675" s="17" t="s">
        <v>1328</v>
      </c>
      <c r="C675" s="17" t="s">
        <v>1327</v>
      </c>
      <c r="D675" s="17">
        <v>1</v>
      </c>
      <c r="E675" s="17" t="s">
        <v>40</v>
      </c>
      <c r="F675" s="17" t="s">
        <v>24</v>
      </c>
      <c r="G675" s="17" t="s">
        <v>27</v>
      </c>
      <c r="H675" s="17" t="s">
        <v>78</v>
      </c>
      <c r="I675" s="17" t="s">
        <v>87</v>
      </c>
      <c r="J675" s="17" t="s">
        <v>102</v>
      </c>
      <c r="K675" s="17" t="s">
        <v>74</v>
      </c>
      <c r="L675" s="17" t="s">
        <v>75</v>
      </c>
      <c r="M675" s="17" t="s">
        <v>33</v>
      </c>
    </row>
    <row r="676" spans="1:13" ht="15.75" x14ac:dyDescent="0.25">
      <c r="A676" s="17">
        <v>918</v>
      </c>
      <c r="B676" s="17" t="s">
        <v>1330</v>
      </c>
      <c r="C676" s="17" t="s">
        <v>1329</v>
      </c>
      <c r="D676" s="17">
        <v>1</v>
      </c>
      <c r="E676" s="17" t="s">
        <v>40</v>
      </c>
      <c r="F676" s="17" t="s">
        <v>36</v>
      </c>
      <c r="G676" s="17" t="s">
        <v>130</v>
      </c>
      <c r="H676" s="17" t="s">
        <v>28</v>
      </c>
      <c r="I676" s="17" t="s">
        <v>29</v>
      </c>
      <c r="J676" s="17" t="s">
        <v>30</v>
      </c>
      <c r="K676" s="17" t="s">
        <v>38</v>
      </c>
      <c r="L676" s="17" t="s">
        <v>32</v>
      </c>
      <c r="M676" s="17" t="s">
        <v>33</v>
      </c>
    </row>
    <row r="677" spans="1:13" ht="15.75" x14ac:dyDescent="0.25">
      <c r="A677" s="17">
        <v>919</v>
      </c>
      <c r="B677" s="17" t="s">
        <v>1332</v>
      </c>
      <c r="C677" s="17" t="s">
        <v>1331</v>
      </c>
      <c r="D677" s="17">
        <v>1</v>
      </c>
      <c r="E677" s="17" t="s">
        <v>26</v>
      </c>
      <c r="F677" s="17" t="s">
        <v>85</v>
      </c>
      <c r="G677" s="17" t="s">
        <v>42</v>
      </c>
      <c r="H677" s="17" t="s">
        <v>37</v>
      </c>
      <c r="I677" s="17" t="s">
        <v>52</v>
      </c>
      <c r="J677" s="17" t="s">
        <v>30</v>
      </c>
      <c r="K677" s="17" t="s">
        <v>47</v>
      </c>
      <c r="L677" s="17" t="s">
        <v>48</v>
      </c>
      <c r="M677" s="17" t="s">
        <v>33</v>
      </c>
    </row>
    <row r="678" spans="1:13" ht="15.75" x14ac:dyDescent="0.25">
      <c r="A678" s="17">
        <v>921</v>
      </c>
      <c r="B678" s="17" t="s">
        <v>1334</v>
      </c>
      <c r="C678" s="17" t="s">
        <v>1333</v>
      </c>
      <c r="D678" s="17">
        <v>1</v>
      </c>
      <c r="E678" s="17" t="s">
        <v>40</v>
      </c>
      <c r="F678" s="17" t="s">
        <v>24</v>
      </c>
      <c r="G678" s="17" t="s">
        <v>55</v>
      </c>
      <c r="H678" s="17" t="s">
        <v>43</v>
      </c>
      <c r="I678" s="17" t="s">
        <v>56</v>
      </c>
      <c r="J678" s="17" t="s">
        <v>30</v>
      </c>
      <c r="K678" s="17" t="s">
        <v>60</v>
      </c>
      <c r="L678" s="17" t="s">
        <v>61</v>
      </c>
      <c r="M678" s="17" t="s">
        <v>33</v>
      </c>
    </row>
    <row r="679" spans="1:13" ht="15.75" x14ac:dyDescent="0.25">
      <c r="A679" s="17">
        <v>922</v>
      </c>
      <c r="B679" s="17" t="s">
        <v>1336</v>
      </c>
      <c r="C679" s="17" t="s">
        <v>1335</v>
      </c>
      <c r="D679" s="17">
        <v>1</v>
      </c>
      <c r="E679" s="17" t="s">
        <v>40</v>
      </c>
      <c r="F679" s="17" t="s">
        <v>24</v>
      </c>
      <c r="G679" s="17" t="s">
        <v>162</v>
      </c>
      <c r="H679" s="17" t="s">
        <v>28</v>
      </c>
      <c r="I679" s="17" t="s">
        <v>29</v>
      </c>
      <c r="J679" s="17" t="s">
        <v>30</v>
      </c>
      <c r="K679" s="17" t="s">
        <v>47</v>
      </c>
      <c r="L679" s="17" t="s">
        <v>48</v>
      </c>
      <c r="M679" s="17" t="s">
        <v>33</v>
      </c>
    </row>
    <row r="680" spans="1:13" ht="15.75" x14ac:dyDescent="0.25">
      <c r="A680" s="17">
        <v>923</v>
      </c>
      <c r="B680" s="17" t="s">
        <v>1338</v>
      </c>
      <c r="C680" s="17" t="s">
        <v>1337</v>
      </c>
      <c r="D680" s="17">
        <v>1</v>
      </c>
      <c r="E680" s="17" t="s">
        <v>26</v>
      </c>
      <c r="F680" s="17" t="s">
        <v>36</v>
      </c>
      <c r="G680" s="17" t="s">
        <v>51</v>
      </c>
      <c r="H680" s="17" t="s">
        <v>37</v>
      </c>
      <c r="I680" s="17" t="s">
        <v>87</v>
      </c>
      <c r="J680" s="17" t="s">
        <v>30</v>
      </c>
      <c r="K680" s="17" t="s">
        <v>74</v>
      </c>
      <c r="L680" s="17" t="s">
        <v>75</v>
      </c>
      <c r="M680" s="17" t="s">
        <v>33</v>
      </c>
    </row>
    <row r="681" spans="1:13" ht="15.75" x14ac:dyDescent="0.25">
      <c r="A681" s="17">
        <v>924</v>
      </c>
      <c r="B681" s="17" t="s">
        <v>1340</v>
      </c>
      <c r="C681" s="17" t="s">
        <v>1339</v>
      </c>
      <c r="D681" s="17">
        <v>1</v>
      </c>
      <c r="E681" s="17" t="s">
        <v>26</v>
      </c>
      <c r="F681" s="17" t="s">
        <v>24</v>
      </c>
      <c r="G681" s="17" t="s">
        <v>27</v>
      </c>
      <c r="H681" s="17" t="s">
        <v>37</v>
      </c>
      <c r="I681" s="17" t="s">
        <v>56</v>
      </c>
      <c r="J681" s="17" t="s">
        <v>30</v>
      </c>
      <c r="K681" s="17" t="s">
        <v>47</v>
      </c>
      <c r="L681" s="17" t="s">
        <v>48</v>
      </c>
      <c r="M681" s="17" t="s">
        <v>33</v>
      </c>
    </row>
    <row r="682" spans="1:13" ht="15.75" x14ac:dyDescent="0.25">
      <c r="A682" s="17">
        <v>926</v>
      </c>
      <c r="B682" s="17" t="s">
        <v>1342</v>
      </c>
      <c r="C682" s="17" t="s">
        <v>1341</v>
      </c>
      <c r="D682" s="17">
        <v>1</v>
      </c>
      <c r="E682" s="17" t="s">
        <v>26</v>
      </c>
      <c r="F682" s="17" t="s">
        <v>36</v>
      </c>
      <c r="G682" s="17" t="s">
        <v>27</v>
      </c>
      <c r="H682" s="17" t="s">
        <v>37</v>
      </c>
      <c r="I682" s="17" t="s">
        <v>29</v>
      </c>
      <c r="J682" s="17" t="s">
        <v>30</v>
      </c>
      <c r="K682" s="17" t="s">
        <v>47</v>
      </c>
      <c r="L682" s="17" t="s">
        <v>48</v>
      </c>
      <c r="M682" s="17" t="s">
        <v>33</v>
      </c>
    </row>
    <row r="683" spans="1:13" ht="15.75" x14ac:dyDescent="0.25">
      <c r="A683" s="17">
        <v>928</v>
      </c>
      <c r="B683" s="17" t="s">
        <v>1344</v>
      </c>
      <c r="C683" s="17" t="s">
        <v>1343</v>
      </c>
      <c r="D683" s="17">
        <v>1</v>
      </c>
      <c r="E683" s="17" t="s">
        <v>40</v>
      </c>
      <c r="F683" s="17" t="s">
        <v>85</v>
      </c>
      <c r="G683" s="17" t="s">
        <v>55</v>
      </c>
      <c r="H683" s="17" t="s">
        <v>37</v>
      </c>
      <c r="I683" s="17" t="s">
        <v>52</v>
      </c>
      <c r="J683" s="17" t="s">
        <v>330</v>
      </c>
      <c r="K683" s="17" t="s">
        <v>47</v>
      </c>
      <c r="L683" s="17" t="s">
        <v>48</v>
      </c>
      <c r="M683" s="17" t="s">
        <v>33</v>
      </c>
    </row>
    <row r="684" spans="1:13" ht="15.75" x14ac:dyDescent="0.25">
      <c r="A684" s="17">
        <v>930</v>
      </c>
      <c r="B684" s="17" t="s">
        <v>1345</v>
      </c>
      <c r="C684" s="17" t="s">
        <v>1310</v>
      </c>
      <c r="D684" s="17">
        <v>1</v>
      </c>
      <c r="E684" s="17" t="s">
        <v>40</v>
      </c>
      <c r="F684" s="17" t="s">
        <v>24</v>
      </c>
      <c r="G684" s="17" t="s">
        <v>73</v>
      </c>
      <c r="H684" s="17" t="s">
        <v>78</v>
      </c>
      <c r="I684" s="17" t="s">
        <v>52</v>
      </c>
      <c r="J684" s="17" t="s">
        <v>30</v>
      </c>
      <c r="K684" s="17" t="s">
        <v>96</v>
      </c>
      <c r="L684" s="17" t="s">
        <v>97</v>
      </c>
      <c r="M684" s="17" t="s">
        <v>33</v>
      </c>
    </row>
    <row r="685" spans="1:13" ht="15.75" x14ac:dyDescent="0.25">
      <c r="A685" s="17">
        <v>931</v>
      </c>
      <c r="B685" s="17" t="s">
        <v>1347</v>
      </c>
      <c r="C685" s="17" t="s">
        <v>1346</v>
      </c>
      <c r="D685" s="17">
        <v>1</v>
      </c>
      <c r="E685" s="17" t="s">
        <v>26</v>
      </c>
      <c r="F685" s="17" t="s">
        <v>85</v>
      </c>
      <c r="G685" s="17" t="s">
        <v>55</v>
      </c>
      <c r="H685" s="17" t="s">
        <v>28</v>
      </c>
      <c r="I685" s="17" t="s">
        <v>56</v>
      </c>
      <c r="J685" s="17" t="s">
        <v>30</v>
      </c>
      <c r="K685" s="17" t="s">
        <v>47</v>
      </c>
      <c r="L685" s="17" t="s">
        <v>48</v>
      </c>
      <c r="M685" s="17" t="s">
        <v>33</v>
      </c>
    </row>
    <row r="686" spans="1:13" ht="15.75" x14ac:dyDescent="0.25">
      <c r="A686" s="17">
        <v>932</v>
      </c>
      <c r="B686" s="17" t="s">
        <v>1349</v>
      </c>
      <c r="C686" s="17" t="s">
        <v>1348</v>
      </c>
      <c r="D686" s="17">
        <v>1</v>
      </c>
      <c r="E686" s="17" t="s">
        <v>26</v>
      </c>
      <c r="F686" s="17" t="s">
        <v>85</v>
      </c>
      <c r="G686" s="17" t="s">
        <v>73</v>
      </c>
      <c r="H686" s="17" t="s">
        <v>37</v>
      </c>
      <c r="I686" s="17" t="s">
        <v>52</v>
      </c>
      <c r="J686" s="17" t="s">
        <v>30</v>
      </c>
      <c r="K686" s="17" t="s">
        <v>47</v>
      </c>
      <c r="L686" s="17" t="s">
        <v>48</v>
      </c>
      <c r="M686" s="17" t="s">
        <v>33</v>
      </c>
    </row>
    <row r="687" spans="1:13" ht="15.75" x14ac:dyDescent="0.25">
      <c r="A687" s="17">
        <v>933</v>
      </c>
      <c r="B687" s="17" t="s">
        <v>1351</v>
      </c>
      <c r="C687" s="17" t="s">
        <v>1350</v>
      </c>
      <c r="D687" s="17">
        <v>1</v>
      </c>
      <c r="E687" s="17" t="s">
        <v>40</v>
      </c>
      <c r="F687" s="17" t="s">
        <v>85</v>
      </c>
      <c r="G687" s="17" t="s">
        <v>46</v>
      </c>
      <c r="H687" s="17" t="s">
        <v>28</v>
      </c>
      <c r="I687" s="17" t="s">
        <v>52</v>
      </c>
      <c r="J687" s="17" t="s">
        <v>115</v>
      </c>
      <c r="K687" s="17" t="s">
        <v>163</v>
      </c>
      <c r="L687" s="17" t="s">
        <v>48</v>
      </c>
      <c r="M687" s="17" t="s">
        <v>33</v>
      </c>
    </row>
    <row r="688" spans="1:13" ht="15.75" x14ac:dyDescent="0.25">
      <c r="A688" s="17">
        <v>935</v>
      </c>
      <c r="B688" s="17" t="s">
        <v>1353</v>
      </c>
      <c r="C688" s="17" t="s">
        <v>1352</v>
      </c>
      <c r="D688" s="17">
        <v>1</v>
      </c>
      <c r="E688" s="17" t="s">
        <v>40</v>
      </c>
      <c r="F688" s="17" t="s">
        <v>24</v>
      </c>
      <c r="G688" s="17" t="s">
        <v>209</v>
      </c>
      <c r="H688" s="17" t="s">
        <v>59</v>
      </c>
      <c r="I688" s="17" t="s">
        <v>56</v>
      </c>
      <c r="J688" s="17" t="s">
        <v>30</v>
      </c>
      <c r="K688" s="17" t="s">
        <v>66</v>
      </c>
      <c r="L688" s="17" t="s">
        <v>67</v>
      </c>
      <c r="M688" s="17" t="s">
        <v>33</v>
      </c>
    </row>
    <row r="689" spans="1:13" ht="15.75" x14ac:dyDescent="0.25">
      <c r="A689" s="17">
        <v>936</v>
      </c>
      <c r="B689" s="17" t="s">
        <v>1355</v>
      </c>
      <c r="C689" s="17" t="s">
        <v>1354</v>
      </c>
      <c r="D689" s="17">
        <v>1</v>
      </c>
      <c r="E689" s="17" t="s">
        <v>26</v>
      </c>
      <c r="F689" s="17" t="s">
        <v>125</v>
      </c>
      <c r="G689" s="17" t="s">
        <v>130</v>
      </c>
      <c r="H689" s="17" t="s">
        <v>43</v>
      </c>
      <c r="I689" s="17" t="s">
        <v>56</v>
      </c>
      <c r="J689" s="17" t="s">
        <v>330</v>
      </c>
      <c r="K689" s="17" t="s">
        <v>66</v>
      </c>
      <c r="L689" s="17" t="s">
        <v>67</v>
      </c>
      <c r="M689" s="17" t="s">
        <v>33</v>
      </c>
    </row>
    <row r="690" spans="1:13" ht="15.75" x14ac:dyDescent="0.25">
      <c r="A690" s="17">
        <v>937</v>
      </c>
      <c r="B690" s="17" t="s">
        <v>1357</v>
      </c>
      <c r="C690" s="17" t="s">
        <v>1356</v>
      </c>
      <c r="D690" s="17">
        <v>1</v>
      </c>
      <c r="E690" s="17" t="s">
        <v>26</v>
      </c>
      <c r="F690" s="17" t="s">
        <v>24</v>
      </c>
      <c r="G690" s="17" t="s">
        <v>162</v>
      </c>
      <c r="H690" s="17" t="s">
        <v>81</v>
      </c>
      <c r="I690" s="17" t="s">
        <v>52</v>
      </c>
      <c r="J690" s="17" t="s">
        <v>30</v>
      </c>
      <c r="K690" s="17" t="s">
        <v>163</v>
      </c>
      <c r="L690" s="17" t="s">
        <v>48</v>
      </c>
      <c r="M690" s="17" t="s">
        <v>33</v>
      </c>
    </row>
    <row r="691" spans="1:13" ht="15.75" x14ac:dyDescent="0.25">
      <c r="A691" s="17">
        <v>938</v>
      </c>
      <c r="B691" s="17" t="s">
        <v>1359</v>
      </c>
      <c r="C691" s="17" t="s">
        <v>1358</v>
      </c>
      <c r="D691" s="17">
        <v>1</v>
      </c>
      <c r="E691" s="17" t="s">
        <v>26</v>
      </c>
      <c r="F691" s="17" t="s">
        <v>24</v>
      </c>
      <c r="G691" s="17" t="s">
        <v>209</v>
      </c>
      <c r="H691" s="17" t="s">
        <v>59</v>
      </c>
      <c r="I691" s="17" t="s">
        <v>52</v>
      </c>
      <c r="J691" s="17" t="s">
        <v>30</v>
      </c>
      <c r="K691" s="17" t="s">
        <v>47</v>
      </c>
      <c r="L691" s="17" t="s">
        <v>48</v>
      </c>
      <c r="M691" s="17" t="s">
        <v>33</v>
      </c>
    </row>
    <row r="692" spans="1:13" ht="15.75" x14ac:dyDescent="0.25">
      <c r="A692" s="17">
        <v>939</v>
      </c>
      <c r="B692" s="17" t="s">
        <v>1361</v>
      </c>
      <c r="C692" s="17" t="s">
        <v>1360</v>
      </c>
      <c r="D692" s="17">
        <v>1</v>
      </c>
      <c r="E692" s="17" t="s">
        <v>40</v>
      </c>
      <c r="F692" s="17" t="s">
        <v>36</v>
      </c>
      <c r="G692" s="17" t="s">
        <v>42</v>
      </c>
      <c r="H692" s="17" t="s">
        <v>37</v>
      </c>
      <c r="I692" s="17" t="s">
        <v>52</v>
      </c>
      <c r="J692" s="17" t="s">
        <v>30</v>
      </c>
      <c r="K692" s="17" t="s">
        <v>66</v>
      </c>
      <c r="L692" s="17" t="s">
        <v>67</v>
      </c>
      <c r="M692" s="17" t="s">
        <v>33</v>
      </c>
    </row>
    <row r="693" spans="1:13" ht="15.75" x14ac:dyDescent="0.25">
      <c r="A693" s="17">
        <v>941</v>
      </c>
      <c r="B693" s="17" t="s">
        <v>1363</v>
      </c>
      <c r="C693" s="17" t="s">
        <v>1362</v>
      </c>
      <c r="D693" s="17">
        <v>1</v>
      </c>
      <c r="E693" s="17" t="s">
        <v>26</v>
      </c>
      <c r="F693" s="17" t="s">
        <v>24</v>
      </c>
      <c r="G693" s="17" t="s">
        <v>46</v>
      </c>
      <c r="H693" s="17" t="s">
        <v>59</v>
      </c>
      <c r="I693" s="17" t="s">
        <v>52</v>
      </c>
      <c r="J693" s="17" t="s">
        <v>30</v>
      </c>
      <c r="K693" s="17" t="s">
        <v>163</v>
      </c>
      <c r="L693" s="17" t="s">
        <v>48</v>
      </c>
      <c r="M693" s="17" t="s">
        <v>33</v>
      </c>
    </row>
    <row r="694" spans="1:13" ht="15.75" x14ac:dyDescent="0.25">
      <c r="A694" s="17">
        <v>942</v>
      </c>
      <c r="B694" s="17" t="s">
        <v>1365</v>
      </c>
      <c r="C694" s="17" t="s">
        <v>1364</v>
      </c>
      <c r="D694" s="17">
        <v>1</v>
      </c>
      <c r="E694" s="17" t="s">
        <v>26</v>
      </c>
      <c r="F694" s="17" t="s">
        <v>24</v>
      </c>
      <c r="G694" s="17" t="s">
        <v>130</v>
      </c>
      <c r="H694" s="17" t="s">
        <v>43</v>
      </c>
      <c r="I694" s="17" t="s">
        <v>29</v>
      </c>
      <c r="J694" s="17" t="s">
        <v>30</v>
      </c>
      <c r="K694" s="17" t="s">
        <v>31</v>
      </c>
      <c r="L694" s="17" t="s">
        <v>32</v>
      </c>
      <c r="M694" s="17" t="s">
        <v>33</v>
      </c>
    </row>
    <row r="695" spans="1:13" ht="15.75" x14ac:dyDescent="0.25">
      <c r="A695" s="17">
        <v>943</v>
      </c>
      <c r="B695" s="17" t="s">
        <v>1367</v>
      </c>
      <c r="C695" s="17" t="s">
        <v>1366</v>
      </c>
      <c r="D695" s="17">
        <v>1</v>
      </c>
      <c r="E695" s="17" t="s">
        <v>26</v>
      </c>
      <c r="F695" s="17" t="s">
        <v>85</v>
      </c>
      <c r="G695" s="17" t="s">
        <v>209</v>
      </c>
      <c r="H695" s="17" t="s">
        <v>37</v>
      </c>
      <c r="I695" s="17" t="s">
        <v>56</v>
      </c>
      <c r="J695" s="17" t="s">
        <v>30</v>
      </c>
      <c r="K695" s="17" t="s">
        <v>66</v>
      </c>
      <c r="L695" s="17" t="s">
        <v>67</v>
      </c>
      <c r="M695" s="17" t="s">
        <v>33</v>
      </c>
    </row>
    <row r="696" spans="1:13" ht="15.75" x14ac:dyDescent="0.25">
      <c r="A696" s="17">
        <v>944</v>
      </c>
      <c r="B696" s="17" t="s">
        <v>1369</v>
      </c>
      <c r="C696" s="17" t="s">
        <v>1368</v>
      </c>
      <c r="D696" s="17">
        <v>1</v>
      </c>
      <c r="E696" s="17" t="s">
        <v>26</v>
      </c>
      <c r="F696" s="17" t="s">
        <v>36</v>
      </c>
      <c r="G696" s="17" t="s">
        <v>141</v>
      </c>
      <c r="H696" s="17" t="s">
        <v>59</v>
      </c>
      <c r="I696" s="17" t="s">
        <v>56</v>
      </c>
      <c r="J696" s="17" t="s">
        <v>30</v>
      </c>
      <c r="K696" s="17" t="s">
        <v>74</v>
      </c>
      <c r="L696" s="17" t="s">
        <v>75</v>
      </c>
      <c r="M696" s="17" t="s">
        <v>33</v>
      </c>
    </row>
    <row r="697" spans="1:13" ht="15.75" x14ac:dyDescent="0.25">
      <c r="A697" s="17">
        <v>945</v>
      </c>
      <c r="B697" s="17" t="s">
        <v>1371</v>
      </c>
      <c r="C697" s="17" t="s">
        <v>1370</v>
      </c>
      <c r="D697" s="17">
        <v>1</v>
      </c>
      <c r="E697" s="17" t="s">
        <v>26</v>
      </c>
      <c r="F697" s="17" t="s">
        <v>36</v>
      </c>
      <c r="G697" s="17" t="s">
        <v>162</v>
      </c>
      <c r="H697" s="17" t="s">
        <v>59</v>
      </c>
      <c r="I697" s="17" t="s">
        <v>56</v>
      </c>
      <c r="J697" s="17" t="s">
        <v>30</v>
      </c>
      <c r="K697" s="17" t="s">
        <v>74</v>
      </c>
      <c r="L697" s="17" t="s">
        <v>75</v>
      </c>
      <c r="M697" s="17" t="s">
        <v>33</v>
      </c>
    </row>
    <row r="698" spans="1:13" ht="15.75" x14ac:dyDescent="0.25">
      <c r="A698" s="17">
        <v>947</v>
      </c>
      <c r="B698" s="17" t="s">
        <v>1373</v>
      </c>
      <c r="C698" s="17" t="s">
        <v>1372</v>
      </c>
      <c r="D698" s="17">
        <v>1</v>
      </c>
      <c r="E698" s="17" t="s">
        <v>26</v>
      </c>
      <c r="F698" s="17" t="s">
        <v>85</v>
      </c>
      <c r="G698" s="17" t="s">
        <v>73</v>
      </c>
      <c r="H698" s="17" t="s">
        <v>43</v>
      </c>
      <c r="I698" s="17" t="s">
        <v>56</v>
      </c>
      <c r="J698" s="17" t="s">
        <v>115</v>
      </c>
      <c r="K698" s="17" t="s">
        <v>66</v>
      </c>
      <c r="L698" s="17" t="s">
        <v>67</v>
      </c>
      <c r="M698" s="17" t="s">
        <v>33</v>
      </c>
    </row>
    <row r="699" spans="1:13" ht="15.75" x14ac:dyDescent="0.25">
      <c r="A699" s="17">
        <v>948</v>
      </c>
      <c r="B699" s="17" t="s">
        <v>1375</v>
      </c>
      <c r="C699" s="17" t="s">
        <v>1374</v>
      </c>
      <c r="D699" s="17">
        <v>1</v>
      </c>
      <c r="E699" s="17" t="s">
        <v>40</v>
      </c>
      <c r="F699" s="17" t="s">
        <v>24</v>
      </c>
      <c r="G699" s="17" t="s">
        <v>162</v>
      </c>
      <c r="H699" s="17" t="s">
        <v>28</v>
      </c>
      <c r="I699" s="17" t="s">
        <v>56</v>
      </c>
      <c r="J699" s="17" t="s">
        <v>30</v>
      </c>
      <c r="K699" s="17" t="s">
        <v>31</v>
      </c>
      <c r="L699" s="17" t="s">
        <v>32</v>
      </c>
      <c r="M699" s="17" t="s">
        <v>33</v>
      </c>
    </row>
    <row r="700" spans="1:13" ht="15.75" x14ac:dyDescent="0.25">
      <c r="A700" s="17">
        <v>949</v>
      </c>
      <c r="B700" s="17" t="s">
        <v>1377</v>
      </c>
      <c r="C700" s="17" t="s">
        <v>1376</v>
      </c>
      <c r="D700" s="17">
        <v>1</v>
      </c>
      <c r="E700" s="17" t="s">
        <v>40</v>
      </c>
      <c r="F700" s="17" t="s">
        <v>85</v>
      </c>
      <c r="G700" s="17" t="s">
        <v>27</v>
      </c>
      <c r="H700" s="17" t="s">
        <v>59</v>
      </c>
      <c r="I700" s="17" t="s">
        <v>56</v>
      </c>
      <c r="J700" s="17" t="s">
        <v>30</v>
      </c>
      <c r="K700" s="17" t="s">
        <v>66</v>
      </c>
      <c r="L700" s="17" t="s">
        <v>67</v>
      </c>
      <c r="M700" s="17" t="s">
        <v>33</v>
      </c>
    </row>
    <row r="701" spans="1:13" ht="15.75" x14ac:dyDescent="0.25">
      <c r="A701" s="17">
        <v>951</v>
      </c>
      <c r="B701" s="17" t="s">
        <v>1379</v>
      </c>
      <c r="C701" s="17" t="s">
        <v>1378</v>
      </c>
      <c r="D701" s="17">
        <v>1</v>
      </c>
      <c r="E701" s="17" t="s">
        <v>26</v>
      </c>
      <c r="F701" s="17" t="s">
        <v>36</v>
      </c>
      <c r="G701" s="17" t="s">
        <v>46</v>
      </c>
      <c r="H701" s="17" t="s">
        <v>28</v>
      </c>
      <c r="I701" s="17" t="s">
        <v>56</v>
      </c>
      <c r="J701" s="17" t="s">
        <v>30</v>
      </c>
      <c r="K701" s="17" t="s">
        <v>60</v>
      </c>
      <c r="L701" s="17" t="s">
        <v>61</v>
      </c>
      <c r="M701" s="17" t="s">
        <v>33</v>
      </c>
    </row>
    <row r="702" spans="1:13" ht="15.75" x14ac:dyDescent="0.25">
      <c r="A702" s="17">
        <v>952</v>
      </c>
      <c r="B702" s="17" t="s">
        <v>1381</v>
      </c>
      <c r="C702" s="17" t="s">
        <v>1380</v>
      </c>
      <c r="D702" s="17">
        <v>1</v>
      </c>
      <c r="E702" s="17" t="s">
        <v>26</v>
      </c>
      <c r="F702" s="17" t="s">
        <v>36</v>
      </c>
      <c r="G702" s="17" t="s">
        <v>27</v>
      </c>
      <c r="H702" s="17" t="s">
        <v>43</v>
      </c>
      <c r="I702" s="17" t="s">
        <v>29</v>
      </c>
      <c r="J702" s="17" t="s">
        <v>30</v>
      </c>
      <c r="K702" s="17" t="s">
        <v>38</v>
      </c>
      <c r="L702" s="17" t="s">
        <v>32</v>
      </c>
      <c r="M702" s="17" t="s">
        <v>33</v>
      </c>
    </row>
    <row r="703" spans="1:13" ht="15.75" x14ac:dyDescent="0.25">
      <c r="A703" s="17">
        <v>954</v>
      </c>
      <c r="B703" s="17" t="s">
        <v>1383</v>
      </c>
      <c r="C703" s="17" t="s">
        <v>1382</v>
      </c>
      <c r="D703" s="17">
        <v>1</v>
      </c>
      <c r="E703" s="17" t="s">
        <v>26</v>
      </c>
      <c r="F703" s="17" t="s">
        <v>36</v>
      </c>
      <c r="G703" s="17" t="s">
        <v>73</v>
      </c>
      <c r="H703" s="17" t="s">
        <v>43</v>
      </c>
      <c r="I703" s="17" t="s">
        <v>29</v>
      </c>
      <c r="J703" s="17" t="s">
        <v>30</v>
      </c>
      <c r="K703" s="17" t="s">
        <v>60</v>
      </c>
      <c r="L703" s="17" t="s">
        <v>61</v>
      </c>
      <c r="M703" s="17" t="s">
        <v>70</v>
      </c>
    </row>
    <row r="704" spans="1:13" ht="15.75" x14ac:dyDescent="0.25">
      <c r="A704" s="17">
        <v>955</v>
      </c>
      <c r="B704" s="17" t="s">
        <v>1385</v>
      </c>
      <c r="C704" s="17" t="s">
        <v>1384</v>
      </c>
      <c r="D704" s="17">
        <v>1</v>
      </c>
      <c r="E704" s="17" t="s">
        <v>26</v>
      </c>
      <c r="F704" s="17" t="s">
        <v>24</v>
      </c>
      <c r="G704" s="17" t="s">
        <v>27</v>
      </c>
      <c r="H704" s="17" t="s">
        <v>37</v>
      </c>
      <c r="I704" s="17" t="s">
        <v>29</v>
      </c>
      <c r="J704" s="17" t="s">
        <v>30</v>
      </c>
      <c r="K704" s="17" t="s">
        <v>163</v>
      </c>
      <c r="L704" s="17" t="s">
        <v>48</v>
      </c>
      <c r="M704" s="17" t="s">
        <v>33</v>
      </c>
    </row>
    <row r="705" spans="1:13" ht="15.75" x14ac:dyDescent="0.25">
      <c r="A705" s="17">
        <v>956</v>
      </c>
      <c r="B705" s="17" t="s">
        <v>1387</v>
      </c>
      <c r="C705" s="17" t="s">
        <v>1386</v>
      </c>
      <c r="D705" s="17">
        <v>1</v>
      </c>
      <c r="E705" s="17" t="s">
        <v>40</v>
      </c>
      <c r="F705" s="17" t="s">
        <v>36</v>
      </c>
      <c r="G705" s="17" t="s">
        <v>73</v>
      </c>
      <c r="H705" s="17" t="s">
        <v>43</v>
      </c>
      <c r="I705" s="17" t="s">
        <v>56</v>
      </c>
      <c r="J705" s="17" t="s">
        <v>30</v>
      </c>
      <c r="K705" s="17" t="s">
        <v>60</v>
      </c>
      <c r="L705" s="17" t="s">
        <v>61</v>
      </c>
      <c r="M705" s="17" t="s">
        <v>33</v>
      </c>
    </row>
    <row r="706" spans="1:13" ht="15.75" x14ac:dyDescent="0.25">
      <c r="A706" s="17">
        <v>957</v>
      </c>
      <c r="B706" s="17" t="s">
        <v>1389</v>
      </c>
      <c r="C706" s="17" t="s">
        <v>1388</v>
      </c>
      <c r="D706" s="17">
        <v>1</v>
      </c>
      <c r="E706" s="17" t="s">
        <v>26</v>
      </c>
      <c r="F706" s="17" t="s">
        <v>36</v>
      </c>
      <c r="G706" s="17" t="s">
        <v>27</v>
      </c>
      <c r="H706" s="17" t="s">
        <v>37</v>
      </c>
      <c r="I706" s="17" t="s">
        <v>52</v>
      </c>
      <c r="J706" s="17" t="s">
        <v>30</v>
      </c>
      <c r="K706" s="17" t="s">
        <v>74</v>
      </c>
      <c r="L706" s="17" t="s">
        <v>75</v>
      </c>
      <c r="M706" s="17" t="s">
        <v>33</v>
      </c>
    </row>
    <row r="707" spans="1:13" ht="15.75" x14ac:dyDescent="0.25">
      <c r="A707" s="17">
        <v>958</v>
      </c>
      <c r="B707" s="17" t="s">
        <v>1391</v>
      </c>
      <c r="C707" s="17" t="s">
        <v>1390</v>
      </c>
      <c r="D707" s="17">
        <v>1</v>
      </c>
      <c r="E707" s="17" t="s">
        <v>26</v>
      </c>
      <c r="F707" s="17" t="s">
        <v>36</v>
      </c>
      <c r="G707" s="17" t="s">
        <v>209</v>
      </c>
      <c r="H707" s="17" t="s">
        <v>81</v>
      </c>
      <c r="I707" s="17" t="s">
        <v>52</v>
      </c>
      <c r="J707" s="17" t="s">
        <v>30</v>
      </c>
      <c r="K707" s="17" t="s">
        <v>47</v>
      </c>
      <c r="L707" s="17" t="s">
        <v>48</v>
      </c>
      <c r="M707" s="17" t="s">
        <v>33</v>
      </c>
    </row>
    <row r="708" spans="1:13" ht="15.75" x14ac:dyDescent="0.25">
      <c r="A708" s="17">
        <v>959</v>
      </c>
      <c r="B708" s="17" t="s">
        <v>1393</v>
      </c>
      <c r="C708" s="17" t="s">
        <v>1392</v>
      </c>
      <c r="D708" s="17">
        <v>1</v>
      </c>
      <c r="E708" s="17" t="s">
        <v>40</v>
      </c>
      <c r="F708" s="17" t="s">
        <v>85</v>
      </c>
      <c r="G708" s="17" t="s">
        <v>141</v>
      </c>
      <c r="H708" s="17" t="s">
        <v>37</v>
      </c>
      <c r="I708" s="17" t="s">
        <v>52</v>
      </c>
      <c r="J708" s="17" t="s">
        <v>30</v>
      </c>
      <c r="K708" s="17" t="s">
        <v>74</v>
      </c>
      <c r="L708" s="17" t="s">
        <v>75</v>
      </c>
      <c r="M708" s="17" t="s">
        <v>33</v>
      </c>
    </row>
    <row r="709" spans="1:13" ht="15.75" x14ac:dyDescent="0.25">
      <c r="A709" s="17">
        <v>960</v>
      </c>
      <c r="B709" s="17" t="s">
        <v>1395</v>
      </c>
      <c r="C709" s="17" t="s">
        <v>1394</v>
      </c>
      <c r="D709" s="17">
        <v>1</v>
      </c>
      <c r="E709" s="17" t="s">
        <v>40</v>
      </c>
      <c r="F709" s="17" t="s">
        <v>24</v>
      </c>
      <c r="G709" s="17" t="s">
        <v>141</v>
      </c>
      <c r="H709" s="17" t="s">
        <v>37</v>
      </c>
      <c r="I709" s="17" t="s">
        <v>56</v>
      </c>
      <c r="J709" s="17" t="s">
        <v>30</v>
      </c>
      <c r="K709" s="17" t="s">
        <v>74</v>
      </c>
      <c r="L709" s="17" t="s">
        <v>75</v>
      </c>
      <c r="M709" s="17" t="s">
        <v>33</v>
      </c>
    </row>
    <row r="710" spans="1:13" ht="15.75" x14ac:dyDescent="0.25">
      <c r="A710" s="17">
        <v>962</v>
      </c>
      <c r="B710" s="17" t="s">
        <v>1397</v>
      </c>
      <c r="C710" s="17" t="s">
        <v>1396</v>
      </c>
      <c r="D710" s="17">
        <v>1</v>
      </c>
      <c r="E710" s="17" t="s">
        <v>40</v>
      </c>
      <c r="F710" s="17" t="s">
        <v>24</v>
      </c>
      <c r="G710" s="17" t="s">
        <v>42</v>
      </c>
      <c r="H710" s="17" t="s">
        <v>28</v>
      </c>
      <c r="I710" s="17" t="s">
        <v>56</v>
      </c>
      <c r="J710" s="17" t="s">
        <v>30</v>
      </c>
      <c r="K710" s="17" t="s">
        <v>74</v>
      </c>
      <c r="L710" s="17" t="s">
        <v>75</v>
      </c>
      <c r="M710" s="17" t="s">
        <v>33</v>
      </c>
    </row>
    <row r="711" spans="1:13" ht="15.75" x14ac:dyDescent="0.25">
      <c r="A711" s="17">
        <v>963</v>
      </c>
      <c r="B711" s="17" t="s">
        <v>1399</v>
      </c>
      <c r="C711" s="17" t="s">
        <v>1398</v>
      </c>
      <c r="D711" s="17">
        <v>1</v>
      </c>
      <c r="E711" s="17" t="s">
        <v>26</v>
      </c>
      <c r="F711" s="17" t="s">
        <v>24</v>
      </c>
      <c r="G711" s="17" t="s">
        <v>73</v>
      </c>
      <c r="H711" s="17" t="s">
        <v>81</v>
      </c>
      <c r="I711" s="17" t="s">
        <v>56</v>
      </c>
      <c r="J711" s="17" t="s">
        <v>30</v>
      </c>
      <c r="K711" s="17" t="s">
        <v>74</v>
      </c>
      <c r="L711" s="17" t="s">
        <v>75</v>
      </c>
      <c r="M711" s="17" t="s">
        <v>33</v>
      </c>
    </row>
    <row r="712" spans="1:13" ht="15.75" x14ac:dyDescent="0.25">
      <c r="A712" s="17">
        <v>964</v>
      </c>
      <c r="B712" s="17" t="s">
        <v>1401</v>
      </c>
      <c r="C712" s="17" t="s">
        <v>1400</v>
      </c>
      <c r="D712" s="17">
        <v>1</v>
      </c>
      <c r="E712" s="17" t="s">
        <v>26</v>
      </c>
      <c r="F712" s="17" t="s">
        <v>36</v>
      </c>
      <c r="G712" s="17" t="s">
        <v>27</v>
      </c>
      <c r="H712" s="17" t="s">
        <v>78</v>
      </c>
      <c r="I712" s="17" t="s">
        <v>87</v>
      </c>
      <c r="J712" s="17" t="s">
        <v>30</v>
      </c>
      <c r="K712" s="17" t="s">
        <v>96</v>
      </c>
      <c r="L712" s="17" t="s">
        <v>97</v>
      </c>
      <c r="M712" s="17" t="s">
        <v>33</v>
      </c>
    </row>
    <row r="713" spans="1:13" ht="15.75" x14ac:dyDescent="0.25">
      <c r="A713" s="17">
        <v>965</v>
      </c>
      <c r="B713" s="17" t="s">
        <v>1403</v>
      </c>
      <c r="C713" s="17" t="s">
        <v>1402</v>
      </c>
      <c r="D713" s="17">
        <v>1</v>
      </c>
      <c r="E713" s="17" t="s">
        <v>40</v>
      </c>
      <c r="F713" s="17" t="s">
        <v>85</v>
      </c>
      <c r="G713" s="17" t="s">
        <v>55</v>
      </c>
      <c r="H713" s="17" t="s">
        <v>43</v>
      </c>
      <c r="I713" s="17" t="s">
        <v>87</v>
      </c>
      <c r="J713" s="17" t="s">
        <v>30</v>
      </c>
      <c r="K713" s="17" t="s">
        <v>47</v>
      </c>
      <c r="L713" s="17" t="s">
        <v>48</v>
      </c>
      <c r="M713" s="17" t="s">
        <v>33</v>
      </c>
    </row>
    <row r="714" spans="1:13" ht="15.75" x14ac:dyDescent="0.25">
      <c r="A714" s="17">
        <v>966</v>
      </c>
      <c r="B714" s="17" t="s">
        <v>1405</v>
      </c>
      <c r="C714" s="17" t="s">
        <v>1404</v>
      </c>
      <c r="D714" s="17">
        <v>1</v>
      </c>
      <c r="E714" s="17" t="s">
        <v>40</v>
      </c>
      <c r="F714" s="17" t="s">
        <v>24</v>
      </c>
      <c r="G714" s="17" t="s">
        <v>42</v>
      </c>
      <c r="H714" s="17" t="s">
        <v>81</v>
      </c>
      <c r="I714" s="17" t="s">
        <v>52</v>
      </c>
      <c r="J714" s="17" t="s">
        <v>30</v>
      </c>
      <c r="K714" s="17" t="s">
        <v>74</v>
      </c>
      <c r="L714" s="17" t="s">
        <v>75</v>
      </c>
      <c r="M714" s="17" t="s">
        <v>33</v>
      </c>
    </row>
    <row r="715" spans="1:13" ht="15.75" x14ac:dyDescent="0.25">
      <c r="A715" s="17">
        <v>967</v>
      </c>
      <c r="B715" s="17" t="s">
        <v>1407</v>
      </c>
      <c r="C715" s="17" t="s">
        <v>1406</v>
      </c>
      <c r="D715" s="17">
        <v>1</v>
      </c>
      <c r="E715" s="17" t="s">
        <v>26</v>
      </c>
      <c r="F715" s="17" t="s">
        <v>24</v>
      </c>
      <c r="G715" s="17" t="s">
        <v>55</v>
      </c>
      <c r="H715" s="17" t="s">
        <v>59</v>
      </c>
      <c r="I715" s="17" t="s">
        <v>56</v>
      </c>
      <c r="J715" s="17" t="s">
        <v>30</v>
      </c>
      <c r="K715" s="17" t="s">
        <v>66</v>
      </c>
      <c r="L715" s="17" t="s">
        <v>67</v>
      </c>
      <c r="M715" s="17" t="s">
        <v>33</v>
      </c>
    </row>
    <row r="716" spans="1:13" ht="15.75" x14ac:dyDescent="0.25">
      <c r="A716" s="17">
        <v>968</v>
      </c>
      <c r="B716" s="17" t="s">
        <v>1409</v>
      </c>
      <c r="C716" s="17" t="s">
        <v>1408</v>
      </c>
      <c r="D716" s="17">
        <v>1</v>
      </c>
      <c r="E716" s="17" t="s">
        <v>40</v>
      </c>
      <c r="F716" s="17" t="s">
        <v>125</v>
      </c>
      <c r="G716" s="17" t="s">
        <v>55</v>
      </c>
      <c r="H716" s="17" t="s">
        <v>59</v>
      </c>
      <c r="I716" s="17" t="s">
        <v>29</v>
      </c>
      <c r="J716" s="17" t="s">
        <v>30</v>
      </c>
      <c r="K716" s="17" t="s">
        <v>66</v>
      </c>
      <c r="L716" s="17" t="s">
        <v>67</v>
      </c>
      <c r="M716" s="17" t="s">
        <v>33</v>
      </c>
    </row>
    <row r="717" spans="1:13" ht="15.75" x14ac:dyDescent="0.25">
      <c r="A717" s="17">
        <v>970</v>
      </c>
      <c r="B717" s="17" t="s">
        <v>1411</v>
      </c>
      <c r="C717" s="17" t="s">
        <v>1410</v>
      </c>
      <c r="D717" s="17">
        <v>1</v>
      </c>
      <c r="E717" s="17" t="s">
        <v>40</v>
      </c>
      <c r="F717" s="17" t="s">
        <v>125</v>
      </c>
      <c r="G717" s="17" t="s">
        <v>55</v>
      </c>
      <c r="H717" s="17" t="s">
        <v>28</v>
      </c>
      <c r="I717" s="17" t="s">
        <v>56</v>
      </c>
      <c r="J717" s="17" t="s">
        <v>330</v>
      </c>
      <c r="K717" s="17" t="s">
        <v>60</v>
      </c>
      <c r="L717" s="17" t="s">
        <v>61</v>
      </c>
      <c r="M717" s="17" t="s">
        <v>33</v>
      </c>
    </row>
    <row r="718" spans="1:13" ht="15.75" x14ac:dyDescent="0.25">
      <c r="A718" s="17">
        <v>972</v>
      </c>
      <c r="B718" s="17" t="s">
        <v>1413</v>
      </c>
      <c r="C718" s="17" t="s">
        <v>1412</v>
      </c>
      <c r="D718" s="17">
        <v>1</v>
      </c>
      <c r="E718" s="17" t="s">
        <v>40</v>
      </c>
      <c r="F718" s="17" t="s">
        <v>36</v>
      </c>
      <c r="G718" s="17" t="s">
        <v>46</v>
      </c>
      <c r="H718" s="17" t="s">
        <v>43</v>
      </c>
      <c r="I718" s="17" t="s">
        <v>56</v>
      </c>
      <c r="J718" s="17" t="s">
        <v>30</v>
      </c>
      <c r="K718" s="17" t="s">
        <v>47</v>
      </c>
      <c r="L718" s="17" t="s">
        <v>48</v>
      </c>
      <c r="M718" s="17" t="s">
        <v>33</v>
      </c>
    </row>
    <row r="719" spans="1:13" ht="15.75" x14ac:dyDescent="0.25">
      <c r="A719" s="17">
        <v>974</v>
      </c>
      <c r="B719" s="17" t="s">
        <v>1415</v>
      </c>
      <c r="C719" s="17" t="s">
        <v>1414</v>
      </c>
      <c r="D719" s="17">
        <v>1</v>
      </c>
      <c r="E719" s="17" t="s">
        <v>40</v>
      </c>
      <c r="F719" s="17" t="s">
        <v>36</v>
      </c>
      <c r="G719" s="17" t="s">
        <v>209</v>
      </c>
      <c r="H719" s="17" t="s">
        <v>28</v>
      </c>
      <c r="I719" s="17" t="s">
        <v>52</v>
      </c>
      <c r="J719" s="17" t="s">
        <v>30</v>
      </c>
      <c r="K719" s="17" t="s">
        <v>38</v>
      </c>
      <c r="L719" s="17" t="s">
        <v>32</v>
      </c>
      <c r="M719" s="17" t="s">
        <v>33</v>
      </c>
    </row>
    <row r="720" spans="1:13" ht="15.75" x14ac:dyDescent="0.25">
      <c r="A720" s="17">
        <v>975</v>
      </c>
      <c r="B720" s="17" t="s">
        <v>1417</v>
      </c>
      <c r="C720" s="17" t="s">
        <v>1416</v>
      </c>
      <c r="D720" s="17">
        <v>1</v>
      </c>
      <c r="E720" s="17" t="s">
        <v>40</v>
      </c>
      <c r="F720" s="17" t="s">
        <v>85</v>
      </c>
      <c r="G720" s="17" t="s">
        <v>73</v>
      </c>
      <c r="H720" s="17" t="s">
        <v>28</v>
      </c>
      <c r="I720" s="17" t="s">
        <v>56</v>
      </c>
      <c r="J720" s="17" t="s">
        <v>30</v>
      </c>
      <c r="K720" s="17" t="s">
        <v>31</v>
      </c>
      <c r="L720" s="17" t="s">
        <v>32</v>
      </c>
      <c r="M720" s="17" t="s">
        <v>33</v>
      </c>
    </row>
    <row r="721" spans="1:13" ht="15.75" x14ac:dyDescent="0.25">
      <c r="A721" s="17">
        <v>976</v>
      </c>
      <c r="B721" s="17" t="s">
        <v>1419</v>
      </c>
      <c r="C721" s="17" t="s">
        <v>1418</v>
      </c>
      <c r="D721" s="17">
        <v>1</v>
      </c>
      <c r="E721" s="17" t="s">
        <v>40</v>
      </c>
      <c r="F721" s="17" t="s">
        <v>24</v>
      </c>
      <c r="G721" s="17" t="s">
        <v>51</v>
      </c>
      <c r="H721" s="17" t="s">
        <v>43</v>
      </c>
      <c r="I721" s="17" t="s">
        <v>52</v>
      </c>
      <c r="J721" s="17" t="s">
        <v>30</v>
      </c>
      <c r="K721" s="17" t="s">
        <v>60</v>
      </c>
      <c r="L721" s="17" t="s">
        <v>61</v>
      </c>
      <c r="M721" s="17" t="s">
        <v>33</v>
      </c>
    </row>
    <row r="722" spans="1:13" ht="15.75" x14ac:dyDescent="0.25">
      <c r="A722" s="17">
        <v>977</v>
      </c>
      <c r="B722" s="17" t="s">
        <v>1421</v>
      </c>
      <c r="C722" s="17" t="s">
        <v>1420</v>
      </c>
      <c r="D722" s="17">
        <v>1</v>
      </c>
      <c r="E722" s="17" t="s">
        <v>40</v>
      </c>
      <c r="F722" s="17" t="s">
        <v>125</v>
      </c>
      <c r="G722" s="17" t="s">
        <v>51</v>
      </c>
      <c r="H722" s="17" t="s">
        <v>28</v>
      </c>
      <c r="I722" s="17" t="s">
        <v>52</v>
      </c>
      <c r="J722" s="17" t="s">
        <v>30</v>
      </c>
      <c r="K722" s="17" t="s">
        <v>66</v>
      </c>
      <c r="L722" s="17" t="s">
        <v>67</v>
      </c>
      <c r="M722" s="17" t="s">
        <v>33</v>
      </c>
    </row>
    <row r="723" spans="1:13" ht="15.75" x14ac:dyDescent="0.25">
      <c r="A723" s="17">
        <v>978</v>
      </c>
      <c r="B723" s="17" t="s">
        <v>1423</v>
      </c>
      <c r="C723" s="17" t="s">
        <v>1422</v>
      </c>
      <c r="D723" s="17">
        <v>1</v>
      </c>
      <c r="E723" s="17" t="s">
        <v>40</v>
      </c>
      <c r="F723" s="17" t="s">
        <v>24</v>
      </c>
      <c r="G723" s="17" t="s">
        <v>162</v>
      </c>
      <c r="H723" s="17" t="s">
        <v>37</v>
      </c>
      <c r="I723" s="17" t="s">
        <v>56</v>
      </c>
      <c r="J723" s="17" t="s">
        <v>30</v>
      </c>
      <c r="K723" s="17" t="s">
        <v>60</v>
      </c>
      <c r="L723" s="17" t="s">
        <v>61</v>
      </c>
      <c r="M723" s="17" t="s">
        <v>33</v>
      </c>
    </row>
    <row r="724" spans="1:13" ht="15.75" x14ac:dyDescent="0.25">
      <c r="A724" s="17">
        <v>979</v>
      </c>
      <c r="B724" s="17" t="s">
        <v>1425</v>
      </c>
      <c r="C724" s="17" t="s">
        <v>1424</v>
      </c>
      <c r="D724" s="17">
        <v>1</v>
      </c>
      <c r="E724" s="17" t="s">
        <v>26</v>
      </c>
      <c r="F724" s="17" t="s">
        <v>24</v>
      </c>
      <c r="G724" s="17" t="s">
        <v>55</v>
      </c>
      <c r="H724" s="17" t="s">
        <v>59</v>
      </c>
      <c r="I724" s="17" t="s">
        <v>56</v>
      </c>
      <c r="J724" s="17" t="s">
        <v>30</v>
      </c>
      <c r="K724" s="17" t="s">
        <v>74</v>
      </c>
      <c r="L724" s="17" t="s">
        <v>75</v>
      </c>
      <c r="M724" s="17" t="s">
        <v>33</v>
      </c>
    </row>
    <row r="725" spans="1:13" ht="15.75" x14ac:dyDescent="0.25">
      <c r="A725" s="17">
        <v>981</v>
      </c>
      <c r="B725" s="17" t="s">
        <v>1427</v>
      </c>
      <c r="C725" s="17" t="s">
        <v>1426</v>
      </c>
      <c r="D725" s="17">
        <v>1</v>
      </c>
      <c r="E725" s="17" t="s">
        <v>40</v>
      </c>
      <c r="F725" s="17" t="s">
        <v>85</v>
      </c>
      <c r="G725" s="17" t="s">
        <v>209</v>
      </c>
      <c r="H725" s="17" t="s">
        <v>59</v>
      </c>
      <c r="I725" s="17" t="s">
        <v>56</v>
      </c>
      <c r="J725" s="17" t="s">
        <v>30</v>
      </c>
      <c r="K725" s="17" t="s">
        <v>74</v>
      </c>
      <c r="L725" s="17" t="s">
        <v>75</v>
      </c>
      <c r="M725" s="17" t="s">
        <v>33</v>
      </c>
    </row>
    <row r="726" spans="1:13" ht="15.75" x14ac:dyDescent="0.25">
      <c r="A726" s="17">
        <v>982</v>
      </c>
      <c r="B726" s="17" t="s">
        <v>1429</v>
      </c>
      <c r="C726" s="17" t="s">
        <v>1428</v>
      </c>
      <c r="D726" s="17">
        <v>1</v>
      </c>
      <c r="E726" s="17" t="s">
        <v>40</v>
      </c>
      <c r="F726" s="17" t="s">
        <v>85</v>
      </c>
      <c r="G726" s="17" t="s">
        <v>51</v>
      </c>
      <c r="H726" s="17" t="s">
        <v>28</v>
      </c>
      <c r="I726" s="17" t="s">
        <v>56</v>
      </c>
      <c r="J726" s="17" t="s">
        <v>30</v>
      </c>
      <c r="K726" s="17" t="s">
        <v>47</v>
      </c>
      <c r="L726" s="17" t="s">
        <v>48</v>
      </c>
      <c r="M726" s="17" t="s">
        <v>33</v>
      </c>
    </row>
    <row r="727" spans="1:13" ht="15.75" x14ac:dyDescent="0.25">
      <c r="A727" s="17">
        <v>983</v>
      </c>
      <c r="B727" s="17" t="s">
        <v>1431</v>
      </c>
      <c r="C727" s="17" t="s">
        <v>1430</v>
      </c>
      <c r="D727" s="17">
        <v>1</v>
      </c>
      <c r="E727" s="17" t="s">
        <v>40</v>
      </c>
      <c r="F727" s="17" t="s">
        <v>85</v>
      </c>
      <c r="G727" s="17" t="s">
        <v>141</v>
      </c>
      <c r="H727" s="17" t="s">
        <v>59</v>
      </c>
      <c r="I727" s="17" t="s">
        <v>87</v>
      </c>
      <c r="J727" s="17" t="s">
        <v>30</v>
      </c>
      <c r="K727" s="17" t="s">
        <v>163</v>
      </c>
      <c r="L727" s="17" t="s">
        <v>48</v>
      </c>
      <c r="M727" s="17" t="s">
        <v>33</v>
      </c>
    </row>
    <row r="728" spans="1:13" ht="15.75" x14ac:dyDescent="0.25">
      <c r="A728" s="17">
        <v>984</v>
      </c>
      <c r="B728" s="17" t="s">
        <v>1433</v>
      </c>
      <c r="C728" s="17" t="s">
        <v>1432</v>
      </c>
      <c r="D728" s="17">
        <v>1</v>
      </c>
      <c r="E728" s="17" t="s">
        <v>40</v>
      </c>
      <c r="F728" s="17" t="s">
        <v>85</v>
      </c>
      <c r="G728" s="17" t="s">
        <v>27</v>
      </c>
      <c r="H728" s="17" t="s">
        <v>59</v>
      </c>
      <c r="I728" s="17" t="s">
        <v>87</v>
      </c>
      <c r="J728" s="17" t="s">
        <v>30</v>
      </c>
      <c r="K728" s="17" t="s">
        <v>74</v>
      </c>
      <c r="L728" s="17" t="s">
        <v>75</v>
      </c>
      <c r="M728" s="17" t="s">
        <v>33</v>
      </c>
    </row>
    <row r="729" spans="1:13" ht="15.75" x14ac:dyDescent="0.25">
      <c r="A729" s="17">
        <v>985</v>
      </c>
      <c r="B729" s="17" t="s">
        <v>1435</v>
      </c>
      <c r="C729" s="17" t="s">
        <v>1434</v>
      </c>
      <c r="D729" s="17">
        <v>1</v>
      </c>
      <c r="E729" s="17" t="s">
        <v>40</v>
      </c>
      <c r="F729" s="17" t="s">
        <v>85</v>
      </c>
      <c r="G729" s="17" t="s">
        <v>73</v>
      </c>
      <c r="H729" s="17" t="s">
        <v>28</v>
      </c>
      <c r="I729" s="17" t="s">
        <v>56</v>
      </c>
      <c r="J729" s="17" t="s">
        <v>411</v>
      </c>
      <c r="K729" s="17" t="s">
        <v>31</v>
      </c>
      <c r="L729" s="17" t="s">
        <v>32</v>
      </c>
      <c r="M729" s="17" t="s">
        <v>33</v>
      </c>
    </row>
    <row r="730" spans="1:13" ht="15.75" x14ac:dyDescent="0.25">
      <c r="A730" s="17">
        <v>986</v>
      </c>
      <c r="B730" s="17" t="s">
        <v>1437</v>
      </c>
      <c r="C730" s="17" t="s">
        <v>1436</v>
      </c>
      <c r="D730" s="17">
        <v>1</v>
      </c>
      <c r="E730" s="17" t="s">
        <v>40</v>
      </c>
      <c r="F730" s="17" t="s">
        <v>85</v>
      </c>
      <c r="G730" s="17" t="s">
        <v>42</v>
      </c>
      <c r="H730" s="17" t="s">
        <v>37</v>
      </c>
      <c r="I730" s="17" t="s">
        <v>56</v>
      </c>
      <c r="J730" s="17" t="s">
        <v>30</v>
      </c>
      <c r="K730" s="17" t="s">
        <v>66</v>
      </c>
      <c r="L730" s="17" t="s">
        <v>67</v>
      </c>
      <c r="M730" s="17" t="s">
        <v>33</v>
      </c>
    </row>
    <row r="731" spans="1:13" ht="15.75" x14ac:dyDescent="0.25">
      <c r="A731" s="17">
        <v>987</v>
      </c>
      <c r="B731" s="17" t="s">
        <v>1439</v>
      </c>
      <c r="C731" s="17" t="s">
        <v>1438</v>
      </c>
      <c r="D731" s="17">
        <v>1</v>
      </c>
      <c r="E731" s="17" t="s">
        <v>40</v>
      </c>
      <c r="F731" s="17" t="s">
        <v>85</v>
      </c>
      <c r="G731" s="17" t="s">
        <v>46</v>
      </c>
      <c r="H731" s="17" t="s">
        <v>43</v>
      </c>
      <c r="I731" s="17" t="s">
        <v>200</v>
      </c>
      <c r="J731" s="17" t="s">
        <v>30</v>
      </c>
      <c r="K731" s="17" t="s">
        <v>60</v>
      </c>
      <c r="L731" s="17" t="s">
        <v>61</v>
      </c>
      <c r="M731" s="17" t="s">
        <v>70</v>
      </c>
    </row>
    <row r="732" spans="1:13" ht="15.75" x14ac:dyDescent="0.25">
      <c r="A732" s="17">
        <v>988</v>
      </c>
      <c r="B732" s="17" t="s">
        <v>1441</v>
      </c>
      <c r="C732" s="17" t="s">
        <v>1440</v>
      </c>
      <c r="D732" s="17">
        <v>1</v>
      </c>
      <c r="E732" s="17" t="s">
        <v>40</v>
      </c>
      <c r="F732" s="17" t="s">
        <v>85</v>
      </c>
      <c r="G732" s="17" t="s">
        <v>141</v>
      </c>
      <c r="H732" s="17" t="s">
        <v>37</v>
      </c>
      <c r="I732" s="17" t="s">
        <v>56</v>
      </c>
      <c r="J732" s="17" t="s">
        <v>30</v>
      </c>
      <c r="K732" s="17" t="s">
        <v>31</v>
      </c>
      <c r="L732" s="17" t="s">
        <v>32</v>
      </c>
      <c r="M732" s="17" t="s">
        <v>33</v>
      </c>
    </row>
    <row r="733" spans="1:13" ht="15.75" x14ac:dyDescent="0.25">
      <c r="A733" s="17">
        <v>989</v>
      </c>
      <c r="B733" s="17" t="s">
        <v>1443</v>
      </c>
      <c r="C733" s="17" t="s">
        <v>1442</v>
      </c>
      <c r="D733" s="17">
        <v>1</v>
      </c>
      <c r="E733" s="17" t="s">
        <v>26</v>
      </c>
      <c r="F733" s="17" t="s">
        <v>24</v>
      </c>
      <c r="G733" s="17" t="s">
        <v>27</v>
      </c>
      <c r="H733" s="17" t="s">
        <v>37</v>
      </c>
      <c r="I733" s="17" t="s">
        <v>52</v>
      </c>
      <c r="J733" s="17" t="s">
        <v>30</v>
      </c>
      <c r="K733" s="17" t="s">
        <v>47</v>
      </c>
      <c r="L733" s="17" t="s">
        <v>48</v>
      </c>
      <c r="M733" s="17" t="s">
        <v>33</v>
      </c>
    </row>
    <row r="734" spans="1:13" ht="15.75" x14ac:dyDescent="0.25">
      <c r="A734" s="17">
        <v>990</v>
      </c>
      <c r="B734" s="17" t="s">
        <v>1444</v>
      </c>
      <c r="C734" s="17" t="s">
        <v>1442</v>
      </c>
      <c r="D734" s="17">
        <v>1</v>
      </c>
      <c r="E734" s="17" t="s">
        <v>26</v>
      </c>
      <c r="F734" s="17" t="s">
        <v>24</v>
      </c>
      <c r="G734" s="17" t="s">
        <v>51</v>
      </c>
      <c r="H734" s="17" t="s">
        <v>43</v>
      </c>
      <c r="I734" s="17" t="s">
        <v>29</v>
      </c>
      <c r="J734" s="17" t="s">
        <v>30</v>
      </c>
      <c r="K734" s="17" t="s">
        <v>60</v>
      </c>
      <c r="L734" s="17" t="s">
        <v>61</v>
      </c>
      <c r="M734" s="17" t="s">
        <v>70</v>
      </c>
    </row>
    <row r="735" spans="1:13" ht="15.75" x14ac:dyDescent="0.25">
      <c r="A735" s="17">
        <v>991</v>
      </c>
      <c r="B735" s="17" t="s">
        <v>1446</v>
      </c>
      <c r="C735" s="17" t="s">
        <v>1445</v>
      </c>
      <c r="D735" s="17">
        <v>1</v>
      </c>
      <c r="E735" s="17" t="s">
        <v>26</v>
      </c>
      <c r="F735" s="17" t="s">
        <v>85</v>
      </c>
      <c r="G735" s="17" t="s">
        <v>73</v>
      </c>
      <c r="H735" s="17" t="s">
        <v>59</v>
      </c>
      <c r="I735" s="17" t="s">
        <v>87</v>
      </c>
      <c r="J735" s="17" t="s">
        <v>30</v>
      </c>
      <c r="K735" s="17" t="s">
        <v>163</v>
      </c>
      <c r="L735" s="17" t="s">
        <v>48</v>
      </c>
      <c r="M735" s="17" t="s">
        <v>33</v>
      </c>
    </row>
    <row r="736" spans="1:13" ht="15.75" x14ac:dyDescent="0.25">
      <c r="A736" s="17">
        <v>992</v>
      </c>
      <c r="B736" s="17" t="s">
        <v>1447</v>
      </c>
      <c r="C736" s="17" t="s">
        <v>1412</v>
      </c>
      <c r="D736" s="17">
        <v>1</v>
      </c>
      <c r="E736" s="17" t="s">
        <v>40</v>
      </c>
      <c r="F736" s="17" t="s">
        <v>24</v>
      </c>
      <c r="G736" s="17" t="s">
        <v>130</v>
      </c>
      <c r="H736" s="17" t="s">
        <v>37</v>
      </c>
      <c r="I736" s="17" t="s">
        <v>52</v>
      </c>
      <c r="J736" s="17" t="s">
        <v>30</v>
      </c>
      <c r="K736" s="17" t="s">
        <v>47</v>
      </c>
      <c r="L736" s="17" t="s">
        <v>48</v>
      </c>
      <c r="M736" s="17" t="s">
        <v>33</v>
      </c>
    </row>
    <row r="737" spans="1:13" ht="15.75" x14ac:dyDescent="0.25">
      <c r="A737" s="17">
        <v>994</v>
      </c>
      <c r="B737" s="17" t="s">
        <v>1449</v>
      </c>
      <c r="C737" s="17" t="s">
        <v>1448</v>
      </c>
      <c r="D737" s="17">
        <v>1</v>
      </c>
      <c r="E737" s="17" t="s">
        <v>40</v>
      </c>
      <c r="F737" s="17" t="s">
        <v>24</v>
      </c>
      <c r="G737" s="17" t="s">
        <v>46</v>
      </c>
      <c r="H737" s="17" t="s">
        <v>37</v>
      </c>
      <c r="I737" s="17" t="s">
        <v>52</v>
      </c>
      <c r="J737" s="17" t="s">
        <v>30</v>
      </c>
      <c r="K737" s="17" t="s">
        <v>47</v>
      </c>
      <c r="L737" s="17" t="s">
        <v>48</v>
      </c>
      <c r="M737" s="17" t="s">
        <v>33</v>
      </c>
    </row>
    <row r="738" spans="1:13" ht="15.75" x14ac:dyDescent="0.25">
      <c r="A738" s="17">
        <v>996</v>
      </c>
      <c r="B738" s="17" t="s">
        <v>1451</v>
      </c>
      <c r="C738" s="17" t="s">
        <v>1450</v>
      </c>
      <c r="D738" s="17">
        <v>1</v>
      </c>
      <c r="E738" s="17" t="s">
        <v>40</v>
      </c>
      <c r="F738" s="17" t="s">
        <v>24</v>
      </c>
      <c r="G738" s="17" t="s">
        <v>209</v>
      </c>
      <c r="H738" s="17" t="s">
        <v>37</v>
      </c>
      <c r="I738" s="17" t="s">
        <v>56</v>
      </c>
      <c r="J738" s="17" t="s">
        <v>30</v>
      </c>
      <c r="K738" s="17" t="s">
        <v>74</v>
      </c>
      <c r="L738" s="17" t="s">
        <v>75</v>
      </c>
      <c r="M738" s="17" t="s">
        <v>33</v>
      </c>
    </row>
    <row r="739" spans="1:13" ht="15.75" x14ac:dyDescent="0.25">
      <c r="A739" s="17">
        <v>997</v>
      </c>
      <c r="B739" s="17" t="s">
        <v>1453</v>
      </c>
      <c r="C739" s="17" t="s">
        <v>1452</v>
      </c>
      <c r="D739" s="17">
        <v>1</v>
      </c>
      <c r="E739" s="17" t="s">
        <v>40</v>
      </c>
      <c r="F739" s="17" t="s">
        <v>24</v>
      </c>
      <c r="G739" s="17" t="s">
        <v>42</v>
      </c>
      <c r="H739" s="17" t="s">
        <v>28</v>
      </c>
      <c r="I739" s="17" t="s">
        <v>52</v>
      </c>
      <c r="J739" s="17" t="s">
        <v>115</v>
      </c>
      <c r="K739" s="17" t="s">
        <v>74</v>
      </c>
      <c r="L739" s="17" t="s">
        <v>75</v>
      </c>
      <c r="M739" s="17" t="s">
        <v>33</v>
      </c>
    </row>
    <row r="740" spans="1:13" ht="15.75" x14ac:dyDescent="0.25">
      <c r="A740" s="17">
        <v>999</v>
      </c>
      <c r="B740" s="17" t="s">
        <v>1455</v>
      </c>
      <c r="C740" s="17" t="s">
        <v>1454</v>
      </c>
      <c r="D740" s="17">
        <v>1</v>
      </c>
      <c r="E740" s="17" t="s">
        <v>40</v>
      </c>
      <c r="F740" s="17" t="s">
        <v>24</v>
      </c>
      <c r="G740" s="17" t="s">
        <v>130</v>
      </c>
      <c r="H740" s="17" t="s">
        <v>78</v>
      </c>
      <c r="I740" s="17" t="s">
        <v>52</v>
      </c>
      <c r="J740" s="17" t="s">
        <v>30</v>
      </c>
      <c r="K740" s="17" t="s">
        <v>74</v>
      </c>
      <c r="L740" s="17" t="s">
        <v>75</v>
      </c>
      <c r="M740" s="17" t="s">
        <v>33</v>
      </c>
    </row>
    <row r="741" spans="1:13" ht="15.75" x14ac:dyDescent="0.25">
      <c r="A741" s="17">
        <v>1000</v>
      </c>
      <c r="B741" s="17" t="s">
        <v>1457</v>
      </c>
      <c r="C741" s="17" t="s">
        <v>1456</v>
      </c>
      <c r="D741" s="17">
        <v>1</v>
      </c>
      <c r="E741" s="17" t="s">
        <v>40</v>
      </c>
      <c r="F741" s="17" t="s">
        <v>24</v>
      </c>
      <c r="G741" s="17" t="s">
        <v>46</v>
      </c>
      <c r="H741" s="17" t="s">
        <v>37</v>
      </c>
      <c r="I741" s="17" t="s">
        <v>52</v>
      </c>
      <c r="J741" s="17" t="s">
        <v>30</v>
      </c>
      <c r="K741" s="17" t="s">
        <v>66</v>
      </c>
      <c r="L741" s="17" t="s">
        <v>67</v>
      </c>
      <c r="M741" s="17" t="s">
        <v>33</v>
      </c>
    </row>
    <row r="742" spans="1:13" ht="15.75" x14ac:dyDescent="0.25">
      <c r="A742" s="17">
        <v>1001</v>
      </c>
      <c r="B742" s="17" t="s">
        <v>1459</v>
      </c>
      <c r="C742" s="17" t="s">
        <v>1458</v>
      </c>
      <c r="D742" s="17">
        <v>1</v>
      </c>
      <c r="E742" s="17" t="s">
        <v>40</v>
      </c>
      <c r="F742" s="17" t="s">
        <v>85</v>
      </c>
      <c r="G742" s="17" t="s">
        <v>27</v>
      </c>
      <c r="H742" s="17" t="s">
        <v>81</v>
      </c>
      <c r="I742" s="17" t="s">
        <v>52</v>
      </c>
      <c r="J742" s="17" t="s">
        <v>30</v>
      </c>
      <c r="K742" s="17" t="s">
        <v>74</v>
      </c>
      <c r="L742" s="17" t="s">
        <v>75</v>
      </c>
      <c r="M742" s="17" t="s">
        <v>33</v>
      </c>
    </row>
    <row r="743" spans="1:13" ht="15.75" x14ac:dyDescent="0.25">
      <c r="A743" s="17">
        <v>1002</v>
      </c>
      <c r="B743" s="17" t="s">
        <v>1460</v>
      </c>
      <c r="C743" s="17" t="s">
        <v>1440</v>
      </c>
      <c r="D743" s="17">
        <v>1</v>
      </c>
      <c r="E743" s="17" t="s">
        <v>40</v>
      </c>
      <c r="F743" s="17" t="s">
        <v>125</v>
      </c>
      <c r="G743" s="17" t="s">
        <v>42</v>
      </c>
      <c r="H743" s="17" t="s">
        <v>59</v>
      </c>
      <c r="I743" s="17" t="s">
        <v>52</v>
      </c>
      <c r="J743" s="17" t="s">
        <v>30</v>
      </c>
      <c r="K743" s="17" t="s">
        <v>74</v>
      </c>
      <c r="L743" s="17" t="s">
        <v>75</v>
      </c>
      <c r="M743" s="17" t="s">
        <v>33</v>
      </c>
    </row>
    <row r="744" spans="1:13" ht="15.75" x14ac:dyDescent="0.25">
      <c r="A744" s="17">
        <v>1003</v>
      </c>
      <c r="B744" s="17" t="s">
        <v>1462</v>
      </c>
      <c r="C744" s="17" t="s">
        <v>1461</v>
      </c>
      <c r="D744" s="17">
        <v>1</v>
      </c>
      <c r="E744" s="17" t="s">
        <v>40</v>
      </c>
      <c r="F744" s="17" t="s">
        <v>24</v>
      </c>
      <c r="G744" s="17" t="s">
        <v>209</v>
      </c>
      <c r="H744" s="17" t="s">
        <v>37</v>
      </c>
      <c r="I744" s="17" t="s">
        <v>56</v>
      </c>
      <c r="J744" s="17" t="s">
        <v>30</v>
      </c>
      <c r="K744" s="17" t="s">
        <v>47</v>
      </c>
      <c r="L744" s="17" t="s">
        <v>48</v>
      </c>
      <c r="M744" s="17" t="s">
        <v>33</v>
      </c>
    </row>
    <row r="745" spans="1:13" ht="15.75" x14ac:dyDescent="0.25">
      <c r="A745" s="17">
        <v>1004</v>
      </c>
      <c r="B745" s="17" t="s">
        <v>1464</v>
      </c>
      <c r="C745" s="17" t="s">
        <v>1463</v>
      </c>
      <c r="D745" s="17">
        <v>1</v>
      </c>
      <c r="E745" s="17" t="s">
        <v>26</v>
      </c>
      <c r="F745" s="17" t="s">
        <v>24</v>
      </c>
      <c r="G745" s="17" t="s">
        <v>42</v>
      </c>
      <c r="H745" s="17" t="s">
        <v>37</v>
      </c>
      <c r="I745" s="17" t="s">
        <v>56</v>
      </c>
      <c r="J745" s="17" t="s">
        <v>30</v>
      </c>
      <c r="K745" s="17" t="s">
        <v>163</v>
      </c>
      <c r="L745" s="17" t="s">
        <v>48</v>
      </c>
      <c r="M745" s="17" t="s">
        <v>70</v>
      </c>
    </row>
    <row r="746" spans="1:13" ht="15.75" x14ac:dyDescent="0.25">
      <c r="A746" s="17">
        <v>1006</v>
      </c>
      <c r="B746" s="17" t="s">
        <v>1466</v>
      </c>
      <c r="C746" s="17" t="s">
        <v>1465</v>
      </c>
      <c r="D746" s="17">
        <v>1</v>
      </c>
      <c r="E746" s="17" t="s">
        <v>40</v>
      </c>
      <c r="F746" s="17" t="s">
        <v>85</v>
      </c>
      <c r="G746" s="17" t="s">
        <v>130</v>
      </c>
      <c r="H746" s="17" t="s">
        <v>81</v>
      </c>
      <c r="I746" s="17" t="s">
        <v>56</v>
      </c>
      <c r="J746" s="17" t="s">
        <v>30</v>
      </c>
      <c r="K746" s="17" t="s">
        <v>74</v>
      </c>
      <c r="L746" s="17" t="s">
        <v>75</v>
      </c>
      <c r="M746" s="17" t="s">
        <v>33</v>
      </c>
    </row>
    <row r="747" spans="1:13" ht="15.75" x14ac:dyDescent="0.25">
      <c r="A747" s="17">
        <v>1008</v>
      </c>
      <c r="B747" s="17" t="s">
        <v>1468</v>
      </c>
      <c r="C747" s="17" t="s">
        <v>1467</v>
      </c>
      <c r="D747" s="17">
        <v>1</v>
      </c>
      <c r="E747" s="17" t="s">
        <v>40</v>
      </c>
      <c r="F747" s="17" t="s">
        <v>24</v>
      </c>
      <c r="G747" s="17" t="s">
        <v>46</v>
      </c>
      <c r="H747" s="17" t="s">
        <v>28</v>
      </c>
      <c r="I747" s="17" t="s">
        <v>29</v>
      </c>
      <c r="J747" s="17" t="s">
        <v>30</v>
      </c>
      <c r="K747" s="17" t="s">
        <v>47</v>
      </c>
      <c r="L747" s="17" t="s">
        <v>48</v>
      </c>
      <c r="M747" s="17" t="s">
        <v>33</v>
      </c>
    </row>
    <row r="748" spans="1:13" ht="15.75" x14ac:dyDescent="0.25">
      <c r="A748" s="17">
        <v>1009</v>
      </c>
      <c r="B748" s="17" t="s">
        <v>1470</v>
      </c>
      <c r="C748" s="17" t="s">
        <v>1469</v>
      </c>
      <c r="D748" s="17">
        <v>1</v>
      </c>
      <c r="E748" s="17" t="s">
        <v>26</v>
      </c>
      <c r="F748" s="17" t="s">
        <v>24</v>
      </c>
      <c r="G748" s="17" t="s">
        <v>55</v>
      </c>
      <c r="H748" s="17" t="s">
        <v>37</v>
      </c>
      <c r="I748" s="17" t="s">
        <v>56</v>
      </c>
      <c r="J748" s="17" t="s">
        <v>30</v>
      </c>
      <c r="K748" s="17" t="s">
        <v>74</v>
      </c>
      <c r="L748" s="17" t="s">
        <v>75</v>
      </c>
      <c r="M748" s="17" t="s">
        <v>33</v>
      </c>
    </row>
    <row r="749" spans="1:13" ht="15.75" x14ac:dyDescent="0.25">
      <c r="A749" s="17">
        <v>1010</v>
      </c>
      <c r="B749" s="17" t="s">
        <v>1472</v>
      </c>
      <c r="C749" s="17" t="s">
        <v>1471</v>
      </c>
      <c r="D749" s="17">
        <v>1</v>
      </c>
      <c r="E749" s="17" t="s">
        <v>26</v>
      </c>
      <c r="F749" s="17" t="s">
        <v>85</v>
      </c>
      <c r="G749" s="17" t="s">
        <v>42</v>
      </c>
      <c r="H749" s="17" t="s">
        <v>43</v>
      </c>
      <c r="I749" s="17" t="s">
        <v>56</v>
      </c>
      <c r="J749" s="17" t="s">
        <v>30</v>
      </c>
      <c r="K749" s="17" t="s">
        <v>31</v>
      </c>
      <c r="L749" s="17" t="s">
        <v>32</v>
      </c>
      <c r="M749" s="17" t="s">
        <v>70</v>
      </c>
    </row>
    <row r="750" spans="1:13" ht="15.75" x14ac:dyDescent="0.25">
      <c r="A750" s="17">
        <v>1011</v>
      </c>
      <c r="B750" s="17" t="s">
        <v>1473</v>
      </c>
      <c r="C750" s="17" t="s">
        <v>1394</v>
      </c>
      <c r="D750" s="17">
        <v>1</v>
      </c>
      <c r="E750" s="17" t="s">
        <v>26</v>
      </c>
      <c r="F750" s="17" t="s">
        <v>125</v>
      </c>
      <c r="G750" s="17" t="s">
        <v>141</v>
      </c>
      <c r="H750" s="17" t="s">
        <v>43</v>
      </c>
      <c r="I750" s="17" t="s">
        <v>52</v>
      </c>
      <c r="J750" s="17" t="s">
        <v>30</v>
      </c>
      <c r="K750" s="17" t="s">
        <v>47</v>
      </c>
      <c r="L750" s="17" t="s">
        <v>48</v>
      </c>
      <c r="M750" s="17" t="s">
        <v>33</v>
      </c>
    </row>
    <row r="751" spans="1:13" ht="15.75" x14ac:dyDescent="0.25">
      <c r="A751" s="17">
        <v>1013</v>
      </c>
      <c r="B751" s="17" t="s">
        <v>1475</v>
      </c>
      <c r="C751" s="17" t="s">
        <v>1474</v>
      </c>
      <c r="D751" s="17">
        <v>1</v>
      </c>
      <c r="E751" s="17" t="s">
        <v>40</v>
      </c>
      <c r="F751" s="17" t="s">
        <v>125</v>
      </c>
      <c r="G751" s="17" t="s">
        <v>51</v>
      </c>
      <c r="H751" s="17" t="s">
        <v>59</v>
      </c>
      <c r="I751" s="17" t="s">
        <v>56</v>
      </c>
      <c r="J751" s="17" t="s">
        <v>30</v>
      </c>
      <c r="K751" s="17" t="s">
        <v>66</v>
      </c>
      <c r="L751" s="17" t="s">
        <v>67</v>
      </c>
      <c r="M751" s="17" t="s">
        <v>33</v>
      </c>
    </row>
    <row r="752" spans="1:13" ht="15.75" x14ac:dyDescent="0.25">
      <c r="A752" s="17">
        <v>1015</v>
      </c>
      <c r="B752" s="17" t="s">
        <v>1477</v>
      </c>
      <c r="C752" s="17" t="s">
        <v>1476</v>
      </c>
      <c r="D752" s="17">
        <v>1</v>
      </c>
      <c r="E752" s="17" t="s">
        <v>40</v>
      </c>
      <c r="F752" s="17" t="s">
        <v>24</v>
      </c>
      <c r="G752" s="17" t="s">
        <v>55</v>
      </c>
      <c r="H752" s="17" t="s">
        <v>59</v>
      </c>
      <c r="I752" s="17" t="s">
        <v>56</v>
      </c>
      <c r="J752" s="17" t="s">
        <v>30</v>
      </c>
      <c r="K752" s="17" t="s">
        <v>66</v>
      </c>
      <c r="L752" s="17" t="s">
        <v>67</v>
      </c>
      <c r="M752" s="17" t="s">
        <v>33</v>
      </c>
    </row>
    <row r="753" spans="1:13" ht="15.75" x14ac:dyDescent="0.25">
      <c r="A753" s="17">
        <v>1016</v>
      </c>
      <c r="B753" s="17" t="s">
        <v>1479</v>
      </c>
      <c r="C753" s="17" t="s">
        <v>1478</v>
      </c>
      <c r="D753" s="17">
        <v>1</v>
      </c>
      <c r="E753" s="17" t="s">
        <v>26</v>
      </c>
      <c r="F753" s="17" t="s">
        <v>85</v>
      </c>
      <c r="G753" s="17" t="s">
        <v>51</v>
      </c>
      <c r="H753" s="17" t="s">
        <v>37</v>
      </c>
      <c r="I753" s="17" t="s">
        <v>56</v>
      </c>
      <c r="J753" s="17" t="s">
        <v>30</v>
      </c>
      <c r="K753" s="17" t="s">
        <v>66</v>
      </c>
      <c r="L753" s="17" t="s">
        <v>67</v>
      </c>
      <c r="M753" s="17" t="s">
        <v>33</v>
      </c>
    </row>
    <row r="754" spans="1:13" ht="15.75" x14ac:dyDescent="0.25">
      <c r="A754" s="17">
        <v>1017</v>
      </c>
      <c r="B754" s="17" t="s">
        <v>1481</v>
      </c>
      <c r="C754" s="17" t="s">
        <v>1480</v>
      </c>
      <c r="D754" s="17">
        <v>1</v>
      </c>
      <c r="E754" s="17" t="s">
        <v>26</v>
      </c>
      <c r="F754" s="17" t="s">
        <v>24</v>
      </c>
      <c r="G754" s="17" t="s">
        <v>27</v>
      </c>
      <c r="H754" s="17" t="s">
        <v>78</v>
      </c>
      <c r="I754" s="17" t="s">
        <v>52</v>
      </c>
      <c r="J754" s="17" t="s">
        <v>30</v>
      </c>
      <c r="K754" s="17" t="s">
        <v>74</v>
      </c>
      <c r="L754" s="17" t="s">
        <v>75</v>
      </c>
      <c r="M754" s="17" t="s">
        <v>33</v>
      </c>
    </row>
    <row r="755" spans="1:13" ht="15.75" x14ac:dyDescent="0.25">
      <c r="A755" s="17">
        <v>1018</v>
      </c>
      <c r="B755" s="17" t="s">
        <v>1483</v>
      </c>
      <c r="C755" s="17" t="s">
        <v>1482</v>
      </c>
      <c r="D755" s="17">
        <v>1</v>
      </c>
      <c r="E755" s="17" t="s">
        <v>26</v>
      </c>
      <c r="F755" s="17" t="s">
        <v>36</v>
      </c>
      <c r="G755" s="17" t="s">
        <v>42</v>
      </c>
      <c r="H755" s="17" t="s">
        <v>43</v>
      </c>
      <c r="I755" s="17" t="s">
        <v>52</v>
      </c>
      <c r="J755" s="17" t="s">
        <v>30</v>
      </c>
      <c r="K755" s="17" t="s">
        <v>127</v>
      </c>
      <c r="L755" s="17" t="s">
        <v>32</v>
      </c>
      <c r="M755" s="17" t="s">
        <v>33</v>
      </c>
    </row>
    <row r="756" spans="1:13" ht="15.75" x14ac:dyDescent="0.25">
      <c r="A756" s="17">
        <v>1020</v>
      </c>
      <c r="B756" s="17" t="s">
        <v>1485</v>
      </c>
      <c r="C756" s="17" t="s">
        <v>1484</v>
      </c>
      <c r="D756" s="17">
        <v>1</v>
      </c>
      <c r="E756" s="17" t="s">
        <v>40</v>
      </c>
      <c r="F756" s="17" t="s">
        <v>85</v>
      </c>
      <c r="G756" s="17" t="s">
        <v>55</v>
      </c>
      <c r="H756" s="17" t="s">
        <v>81</v>
      </c>
      <c r="I756" s="17" t="s">
        <v>52</v>
      </c>
      <c r="J756" s="17" t="s">
        <v>30</v>
      </c>
      <c r="K756" s="17" t="s">
        <v>74</v>
      </c>
      <c r="L756" s="17" t="s">
        <v>75</v>
      </c>
      <c r="M756" s="17" t="s">
        <v>33</v>
      </c>
    </row>
    <row r="757" spans="1:13" ht="15.75" x14ac:dyDescent="0.25">
      <c r="A757" s="17">
        <v>1021</v>
      </c>
      <c r="B757" s="17" t="s">
        <v>1487</v>
      </c>
      <c r="C757" s="17" t="s">
        <v>1486</v>
      </c>
      <c r="D757" s="17">
        <v>1</v>
      </c>
      <c r="E757" s="17" t="s">
        <v>40</v>
      </c>
      <c r="F757" s="17" t="s">
        <v>85</v>
      </c>
      <c r="G757" s="17" t="s">
        <v>27</v>
      </c>
      <c r="H757" s="17" t="s">
        <v>59</v>
      </c>
      <c r="I757" s="17" t="s">
        <v>52</v>
      </c>
      <c r="J757" s="17" t="s">
        <v>30</v>
      </c>
      <c r="K757" s="17" t="s">
        <v>163</v>
      </c>
      <c r="L757" s="17" t="s">
        <v>48</v>
      </c>
      <c r="M757" s="17" t="s">
        <v>33</v>
      </c>
    </row>
    <row r="758" spans="1:13" ht="15.75" x14ac:dyDescent="0.25">
      <c r="A758" s="17">
        <v>1022</v>
      </c>
      <c r="B758" s="17" t="s">
        <v>1489</v>
      </c>
      <c r="C758" s="17" t="s">
        <v>1488</v>
      </c>
      <c r="D758" s="17">
        <v>1</v>
      </c>
      <c r="E758" s="17" t="s">
        <v>40</v>
      </c>
      <c r="F758" s="17" t="s">
        <v>125</v>
      </c>
      <c r="G758" s="17" t="s">
        <v>73</v>
      </c>
      <c r="H758" s="17" t="s">
        <v>81</v>
      </c>
      <c r="I758" s="17" t="s">
        <v>56</v>
      </c>
      <c r="J758" s="17" t="s">
        <v>30</v>
      </c>
      <c r="K758" s="17" t="s">
        <v>47</v>
      </c>
      <c r="L758" s="17" t="s">
        <v>48</v>
      </c>
      <c r="M758" s="17" t="s">
        <v>33</v>
      </c>
    </row>
    <row r="759" spans="1:13" ht="15.75" x14ac:dyDescent="0.25">
      <c r="A759" s="17">
        <v>1023</v>
      </c>
      <c r="B759" s="17" t="s">
        <v>1491</v>
      </c>
      <c r="C759" s="17" t="s">
        <v>1490</v>
      </c>
      <c r="D759" s="17">
        <v>1</v>
      </c>
      <c r="E759" s="17" t="s">
        <v>40</v>
      </c>
      <c r="F759" s="17" t="s">
        <v>24</v>
      </c>
      <c r="G759" s="17" t="s">
        <v>27</v>
      </c>
      <c r="H759" s="17" t="s">
        <v>43</v>
      </c>
      <c r="I759" s="17" t="s">
        <v>56</v>
      </c>
      <c r="J759" s="17" t="s">
        <v>30</v>
      </c>
      <c r="K759" s="17" t="s">
        <v>31</v>
      </c>
      <c r="L759" s="17" t="s">
        <v>32</v>
      </c>
      <c r="M759" s="17" t="s">
        <v>33</v>
      </c>
    </row>
    <row r="760" spans="1:13" ht="15.75" x14ac:dyDescent="0.25">
      <c r="A760" s="17">
        <v>1025</v>
      </c>
      <c r="B760" s="17" t="s">
        <v>1493</v>
      </c>
      <c r="C760" s="17" t="s">
        <v>1492</v>
      </c>
      <c r="D760" s="17">
        <v>1</v>
      </c>
      <c r="E760" s="17" t="s">
        <v>26</v>
      </c>
      <c r="F760" s="17" t="s">
        <v>24</v>
      </c>
      <c r="G760" s="17" t="s">
        <v>55</v>
      </c>
      <c r="H760" s="17" t="s">
        <v>37</v>
      </c>
      <c r="I760" s="17" t="s">
        <v>29</v>
      </c>
      <c r="J760" s="17" t="s">
        <v>30</v>
      </c>
      <c r="K760" s="17" t="s">
        <v>947</v>
      </c>
      <c r="L760" s="17" t="s">
        <v>32</v>
      </c>
      <c r="M760" s="17" t="s">
        <v>33</v>
      </c>
    </row>
    <row r="761" spans="1:13" ht="15.75" x14ac:dyDescent="0.25">
      <c r="A761" s="17">
        <v>1026</v>
      </c>
      <c r="B761" s="17" t="s">
        <v>1495</v>
      </c>
      <c r="C761" s="17" t="s">
        <v>1494</v>
      </c>
      <c r="D761" s="17">
        <v>1</v>
      </c>
      <c r="E761" s="17" t="s">
        <v>40</v>
      </c>
      <c r="F761" s="17" t="s">
        <v>85</v>
      </c>
      <c r="G761" s="17" t="s">
        <v>42</v>
      </c>
      <c r="H761" s="17" t="s">
        <v>59</v>
      </c>
      <c r="I761" s="17" t="s">
        <v>87</v>
      </c>
      <c r="J761" s="17" t="s">
        <v>30</v>
      </c>
      <c r="K761" s="17" t="s">
        <v>66</v>
      </c>
      <c r="L761" s="17" t="s">
        <v>67</v>
      </c>
      <c r="M761" s="17" t="s">
        <v>33</v>
      </c>
    </row>
    <row r="762" spans="1:13" ht="15.75" x14ac:dyDescent="0.25">
      <c r="A762" s="17">
        <v>1027</v>
      </c>
      <c r="B762" s="17" t="s">
        <v>1497</v>
      </c>
      <c r="C762" s="17" t="s">
        <v>1496</v>
      </c>
      <c r="D762" s="17">
        <v>1</v>
      </c>
      <c r="E762" s="17" t="s">
        <v>40</v>
      </c>
      <c r="F762" s="17" t="s">
        <v>24</v>
      </c>
      <c r="G762" s="17" t="s">
        <v>209</v>
      </c>
      <c r="H762" s="17" t="s">
        <v>59</v>
      </c>
      <c r="I762" s="17" t="s">
        <v>56</v>
      </c>
      <c r="J762" s="17" t="s">
        <v>30</v>
      </c>
      <c r="K762" s="17" t="s">
        <v>60</v>
      </c>
      <c r="L762" s="17" t="s">
        <v>61</v>
      </c>
      <c r="M762" s="17" t="s">
        <v>33</v>
      </c>
    </row>
    <row r="763" spans="1:13" ht="15.75" x14ac:dyDescent="0.25">
      <c r="A763" s="17">
        <v>1028</v>
      </c>
      <c r="B763" s="17" t="s">
        <v>1499</v>
      </c>
      <c r="C763" s="17" t="s">
        <v>1498</v>
      </c>
      <c r="D763" s="17">
        <v>1</v>
      </c>
      <c r="E763" s="17" t="s">
        <v>40</v>
      </c>
      <c r="F763" s="17" t="s">
        <v>24</v>
      </c>
      <c r="G763" s="17" t="s">
        <v>141</v>
      </c>
      <c r="H763" s="17" t="s">
        <v>37</v>
      </c>
      <c r="I763" s="17" t="s">
        <v>56</v>
      </c>
      <c r="J763" s="17" t="s">
        <v>30</v>
      </c>
      <c r="K763" s="17" t="s">
        <v>66</v>
      </c>
      <c r="L763" s="17" t="s">
        <v>67</v>
      </c>
      <c r="M763" s="17" t="s">
        <v>70</v>
      </c>
    </row>
    <row r="764" spans="1:13" ht="15.75" x14ac:dyDescent="0.25">
      <c r="A764" s="17">
        <v>1029</v>
      </c>
      <c r="B764" s="17" t="s">
        <v>1501</v>
      </c>
      <c r="C764" s="17" t="s">
        <v>1500</v>
      </c>
      <c r="D764" s="17">
        <v>1</v>
      </c>
      <c r="E764" s="17" t="s">
        <v>40</v>
      </c>
      <c r="F764" s="17" t="s">
        <v>24</v>
      </c>
      <c r="G764" s="17" t="s">
        <v>46</v>
      </c>
      <c r="H764" s="17" t="s">
        <v>28</v>
      </c>
      <c r="I764" s="17" t="s">
        <v>52</v>
      </c>
      <c r="J764" s="17" t="s">
        <v>30</v>
      </c>
      <c r="K764" s="17" t="s">
        <v>47</v>
      </c>
      <c r="L764" s="17" t="s">
        <v>48</v>
      </c>
      <c r="M764" s="17" t="s">
        <v>33</v>
      </c>
    </row>
    <row r="765" spans="1:13" ht="15.75" x14ac:dyDescent="0.25">
      <c r="A765" s="17">
        <v>1030</v>
      </c>
      <c r="B765" s="17" t="s">
        <v>1503</v>
      </c>
      <c r="C765" s="17" t="s">
        <v>1502</v>
      </c>
      <c r="D765" s="17">
        <v>1</v>
      </c>
      <c r="E765" s="17" t="s">
        <v>40</v>
      </c>
      <c r="F765" s="17" t="s">
        <v>24</v>
      </c>
      <c r="G765" s="17" t="s">
        <v>55</v>
      </c>
      <c r="H765" s="17" t="s">
        <v>43</v>
      </c>
      <c r="I765" s="17" t="s">
        <v>56</v>
      </c>
      <c r="J765" s="17" t="s">
        <v>30</v>
      </c>
      <c r="K765" s="17" t="s">
        <v>66</v>
      </c>
      <c r="L765" s="17" t="s">
        <v>67</v>
      </c>
      <c r="M765" s="17" t="s">
        <v>33</v>
      </c>
    </row>
    <row r="766" spans="1:13" ht="15.75" x14ac:dyDescent="0.25">
      <c r="A766" s="17">
        <v>1032</v>
      </c>
      <c r="B766" s="17" t="s">
        <v>1505</v>
      </c>
      <c r="C766" s="17" t="s">
        <v>1504</v>
      </c>
      <c r="D766" s="17">
        <v>1</v>
      </c>
      <c r="E766" s="17" t="s">
        <v>40</v>
      </c>
      <c r="F766" s="17" t="s">
        <v>125</v>
      </c>
      <c r="G766" s="17" t="s">
        <v>141</v>
      </c>
      <c r="H766" s="17" t="s">
        <v>28</v>
      </c>
      <c r="I766" s="17" t="s">
        <v>56</v>
      </c>
      <c r="J766" s="17" t="s">
        <v>30</v>
      </c>
      <c r="K766" s="17" t="s">
        <v>74</v>
      </c>
      <c r="L766" s="17" t="s">
        <v>75</v>
      </c>
      <c r="M766" s="17" t="s">
        <v>33</v>
      </c>
    </row>
    <row r="767" spans="1:13" ht="15.75" x14ac:dyDescent="0.25">
      <c r="A767" s="17">
        <v>1033</v>
      </c>
      <c r="B767" s="17" t="s">
        <v>1506</v>
      </c>
      <c r="C767" s="17" t="s">
        <v>1467</v>
      </c>
      <c r="D767" s="17">
        <v>1</v>
      </c>
      <c r="E767" s="17" t="s">
        <v>40</v>
      </c>
      <c r="F767" s="17" t="s">
        <v>125</v>
      </c>
      <c r="G767" s="17" t="s">
        <v>130</v>
      </c>
      <c r="H767" s="17" t="s">
        <v>37</v>
      </c>
      <c r="I767" s="17" t="s">
        <v>56</v>
      </c>
      <c r="J767" s="17" t="s">
        <v>30</v>
      </c>
      <c r="K767" s="17" t="s">
        <v>74</v>
      </c>
      <c r="L767" s="17" t="s">
        <v>75</v>
      </c>
      <c r="M767" s="17" t="s">
        <v>33</v>
      </c>
    </row>
    <row r="768" spans="1:13" ht="15.75" x14ac:dyDescent="0.25">
      <c r="A768" s="17">
        <v>1034</v>
      </c>
      <c r="B768" s="17" t="s">
        <v>1508</v>
      </c>
      <c r="C768" s="17" t="s">
        <v>1507</v>
      </c>
      <c r="D768" s="17">
        <v>1</v>
      </c>
      <c r="E768" s="17" t="s">
        <v>40</v>
      </c>
      <c r="F768" s="17" t="s">
        <v>24</v>
      </c>
      <c r="G768" s="17" t="s">
        <v>73</v>
      </c>
      <c r="H768" s="17" t="s">
        <v>37</v>
      </c>
      <c r="I768" s="17" t="s">
        <v>87</v>
      </c>
      <c r="J768" s="17" t="s">
        <v>30</v>
      </c>
      <c r="K768" s="17" t="s">
        <v>66</v>
      </c>
      <c r="L768" s="17" t="s">
        <v>67</v>
      </c>
      <c r="M768" s="17" t="s">
        <v>33</v>
      </c>
    </row>
    <row r="769" spans="1:13" ht="15.75" x14ac:dyDescent="0.25">
      <c r="A769" s="17">
        <v>1035</v>
      </c>
      <c r="B769" s="17" t="s">
        <v>1510</v>
      </c>
      <c r="C769" s="17" t="s">
        <v>1509</v>
      </c>
      <c r="D769" s="17">
        <v>1</v>
      </c>
      <c r="E769" s="17" t="s">
        <v>26</v>
      </c>
      <c r="F769" s="17" t="s">
        <v>24</v>
      </c>
      <c r="G769" s="17" t="s">
        <v>73</v>
      </c>
      <c r="H769" s="17" t="s">
        <v>59</v>
      </c>
      <c r="I769" s="17" t="s">
        <v>29</v>
      </c>
      <c r="J769" s="17" t="s">
        <v>30</v>
      </c>
      <c r="K769" s="17" t="s">
        <v>74</v>
      </c>
      <c r="L769" s="17" t="s">
        <v>75</v>
      </c>
      <c r="M769" s="17" t="s">
        <v>70</v>
      </c>
    </row>
    <row r="770" spans="1:13" ht="15.75" x14ac:dyDescent="0.25">
      <c r="A770" s="17">
        <v>1038</v>
      </c>
      <c r="B770" s="17" t="s">
        <v>1512</v>
      </c>
      <c r="C770" s="17" t="s">
        <v>1511</v>
      </c>
      <c r="D770" s="17">
        <v>1</v>
      </c>
      <c r="E770" s="17" t="s">
        <v>26</v>
      </c>
      <c r="F770" s="17" t="s">
        <v>24</v>
      </c>
      <c r="G770" s="17" t="s">
        <v>209</v>
      </c>
      <c r="H770" s="17" t="s">
        <v>37</v>
      </c>
      <c r="I770" s="17" t="s">
        <v>52</v>
      </c>
      <c r="J770" s="17" t="s">
        <v>115</v>
      </c>
      <c r="K770" s="17" t="s">
        <v>74</v>
      </c>
      <c r="L770" s="17" t="s">
        <v>75</v>
      </c>
      <c r="M770" s="17" t="s">
        <v>33</v>
      </c>
    </row>
    <row r="771" spans="1:13" ht="15.75" x14ac:dyDescent="0.25">
      <c r="A771" s="17">
        <v>1039</v>
      </c>
      <c r="B771" s="17" t="s">
        <v>1514</v>
      </c>
      <c r="C771" s="17" t="s">
        <v>1513</v>
      </c>
      <c r="D771" s="17">
        <v>1</v>
      </c>
      <c r="E771" s="17" t="s">
        <v>26</v>
      </c>
      <c r="F771" s="17" t="s">
        <v>125</v>
      </c>
      <c r="G771" s="17" t="s">
        <v>209</v>
      </c>
      <c r="H771" s="17" t="s">
        <v>28</v>
      </c>
      <c r="I771" s="17" t="s">
        <v>87</v>
      </c>
      <c r="J771" s="17" t="s">
        <v>30</v>
      </c>
      <c r="K771" s="17" t="s">
        <v>96</v>
      </c>
      <c r="L771" s="17" t="s">
        <v>97</v>
      </c>
      <c r="M771" s="17" t="s">
        <v>33</v>
      </c>
    </row>
    <row r="772" spans="1:13" ht="15.75" x14ac:dyDescent="0.25">
      <c r="A772" s="17">
        <v>1042</v>
      </c>
      <c r="B772" s="17" t="s">
        <v>1516</v>
      </c>
      <c r="C772" s="17" t="s">
        <v>1515</v>
      </c>
      <c r="D772" s="17">
        <v>1</v>
      </c>
      <c r="E772" s="17" t="s">
        <v>40</v>
      </c>
      <c r="F772" s="17" t="s">
        <v>36</v>
      </c>
      <c r="G772" s="17" t="s">
        <v>73</v>
      </c>
      <c r="H772" s="17" t="s">
        <v>28</v>
      </c>
      <c r="I772" s="17" t="s">
        <v>29</v>
      </c>
      <c r="J772" s="17" t="s">
        <v>30</v>
      </c>
      <c r="K772" s="17" t="s">
        <v>31</v>
      </c>
      <c r="L772" s="17" t="s">
        <v>32</v>
      </c>
      <c r="M772" s="17" t="s">
        <v>33</v>
      </c>
    </row>
    <row r="773" spans="1:13" ht="15.75" x14ac:dyDescent="0.25">
      <c r="A773" s="17">
        <v>1043</v>
      </c>
      <c r="B773" s="17" t="s">
        <v>1518</v>
      </c>
      <c r="C773" s="17" t="s">
        <v>1517</v>
      </c>
      <c r="D773" s="17">
        <v>1</v>
      </c>
      <c r="E773" s="17" t="s">
        <v>40</v>
      </c>
      <c r="F773" s="17" t="s">
        <v>24</v>
      </c>
      <c r="G773" s="17" t="s">
        <v>42</v>
      </c>
      <c r="H773" s="17" t="s">
        <v>78</v>
      </c>
      <c r="I773" s="17" t="s">
        <v>87</v>
      </c>
      <c r="J773" s="17" t="s">
        <v>30</v>
      </c>
      <c r="K773" s="17" t="s">
        <v>74</v>
      </c>
      <c r="L773" s="17" t="s">
        <v>75</v>
      </c>
      <c r="M773" s="17" t="s">
        <v>33</v>
      </c>
    </row>
    <row r="774" spans="1:13" ht="15.75" x14ac:dyDescent="0.25">
      <c r="A774" s="17">
        <v>1044</v>
      </c>
      <c r="B774" s="17" t="s">
        <v>1520</v>
      </c>
      <c r="C774" s="17" t="s">
        <v>1519</v>
      </c>
      <c r="D774" s="17">
        <v>1</v>
      </c>
      <c r="E774" s="17" t="s">
        <v>40</v>
      </c>
      <c r="F774" s="17" t="s">
        <v>125</v>
      </c>
      <c r="G774" s="17" t="s">
        <v>42</v>
      </c>
      <c r="H774" s="17" t="s">
        <v>37</v>
      </c>
      <c r="I774" s="17" t="s">
        <v>52</v>
      </c>
      <c r="J774" s="17" t="s">
        <v>115</v>
      </c>
      <c r="K774" s="17" t="s">
        <v>163</v>
      </c>
      <c r="L774" s="17" t="s">
        <v>48</v>
      </c>
      <c r="M774" s="17" t="s">
        <v>33</v>
      </c>
    </row>
    <row r="775" spans="1:13" ht="15.75" x14ac:dyDescent="0.25">
      <c r="A775" s="17">
        <v>1045</v>
      </c>
      <c r="B775" s="17" t="s">
        <v>1522</v>
      </c>
      <c r="C775" s="17" t="s">
        <v>1521</v>
      </c>
      <c r="D775" s="17">
        <v>1</v>
      </c>
      <c r="E775" s="17" t="s">
        <v>40</v>
      </c>
      <c r="F775" s="17" t="s">
        <v>85</v>
      </c>
      <c r="G775" s="17" t="s">
        <v>55</v>
      </c>
      <c r="H775" s="17" t="s">
        <v>37</v>
      </c>
      <c r="I775" s="17" t="s">
        <v>56</v>
      </c>
      <c r="J775" s="17" t="s">
        <v>30</v>
      </c>
      <c r="K775" s="17" t="s">
        <v>60</v>
      </c>
      <c r="L775" s="17" t="s">
        <v>61</v>
      </c>
      <c r="M775" s="17" t="s">
        <v>33</v>
      </c>
    </row>
    <row r="776" spans="1:13" ht="15.75" x14ac:dyDescent="0.25">
      <c r="A776" s="17">
        <v>1046</v>
      </c>
      <c r="B776" s="17" t="s">
        <v>1524</v>
      </c>
      <c r="C776" s="17" t="s">
        <v>1523</v>
      </c>
      <c r="D776" s="17">
        <v>1</v>
      </c>
      <c r="E776" s="17" t="s">
        <v>40</v>
      </c>
      <c r="F776" s="17" t="s">
        <v>24</v>
      </c>
      <c r="G776" s="17" t="s">
        <v>209</v>
      </c>
      <c r="H776" s="17" t="s">
        <v>37</v>
      </c>
      <c r="I776" s="17" t="s">
        <v>29</v>
      </c>
      <c r="J776" s="17" t="s">
        <v>30</v>
      </c>
      <c r="K776" s="17" t="s">
        <v>60</v>
      </c>
      <c r="L776" s="17" t="s">
        <v>61</v>
      </c>
      <c r="M776" s="17" t="s">
        <v>33</v>
      </c>
    </row>
    <row r="777" spans="1:13" ht="15.75" x14ac:dyDescent="0.25">
      <c r="A777" s="17">
        <v>1047</v>
      </c>
      <c r="B777" s="17" t="s">
        <v>1526</v>
      </c>
      <c r="C777" s="17" t="s">
        <v>1525</v>
      </c>
      <c r="D777" s="17">
        <v>1</v>
      </c>
      <c r="E777" s="17" t="s">
        <v>40</v>
      </c>
      <c r="F777" s="17" t="s">
        <v>85</v>
      </c>
      <c r="G777" s="17" t="s">
        <v>73</v>
      </c>
      <c r="H777" s="17" t="s">
        <v>37</v>
      </c>
      <c r="I777" s="17" t="s">
        <v>52</v>
      </c>
      <c r="J777" s="17" t="s">
        <v>30</v>
      </c>
      <c r="K777" s="17" t="s">
        <v>163</v>
      </c>
      <c r="L777" s="17" t="s">
        <v>48</v>
      </c>
      <c r="M777" s="17" t="s">
        <v>33</v>
      </c>
    </row>
    <row r="778" spans="1:13" ht="15.75" x14ac:dyDescent="0.25">
      <c r="A778" s="17">
        <v>1048</v>
      </c>
      <c r="B778" s="17" t="s">
        <v>1528</v>
      </c>
      <c r="C778" s="17" t="s">
        <v>1527</v>
      </c>
      <c r="D778" s="17">
        <v>1</v>
      </c>
      <c r="E778" s="17" t="s">
        <v>40</v>
      </c>
      <c r="F778" s="17" t="s">
        <v>24</v>
      </c>
      <c r="G778" s="17" t="s">
        <v>209</v>
      </c>
      <c r="H778" s="17" t="s">
        <v>28</v>
      </c>
      <c r="I778" s="17" t="s">
        <v>29</v>
      </c>
      <c r="J778" s="17" t="s">
        <v>30</v>
      </c>
      <c r="K778" s="17" t="s">
        <v>31</v>
      </c>
      <c r="L778" s="17" t="s">
        <v>32</v>
      </c>
      <c r="M778" s="17" t="s">
        <v>70</v>
      </c>
    </row>
    <row r="779" spans="1:13" ht="15.75" x14ac:dyDescent="0.25">
      <c r="A779" s="17">
        <v>1049</v>
      </c>
      <c r="B779" s="17" t="s">
        <v>1529</v>
      </c>
      <c r="C779" s="17" t="s">
        <v>1448</v>
      </c>
      <c r="D779" s="17">
        <v>1</v>
      </c>
      <c r="E779" s="17" t="s">
        <v>26</v>
      </c>
      <c r="F779" s="17" t="s">
        <v>85</v>
      </c>
      <c r="G779" s="17" t="s">
        <v>42</v>
      </c>
      <c r="H779" s="17" t="s">
        <v>37</v>
      </c>
      <c r="I779" s="17" t="s">
        <v>56</v>
      </c>
      <c r="J779" s="17" t="s">
        <v>30</v>
      </c>
      <c r="K779" s="17" t="s">
        <v>47</v>
      </c>
      <c r="L779" s="17" t="s">
        <v>48</v>
      </c>
      <c r="M779" s="17" t="s">
        <v>33</v>
      </c>
    </row>
    <row r="780" spans="1:13" ht="15.75" x14ac:dyDescent="0.25">
      <c r="A780" s="17">
        <v>1057</v>
      </c>
      <c r="B780" s="17" t="s">
        <v>1531</v>
      </c>
      <c r="C780" s="17" t="s">
        <v>1530</v>
      </c>
      <c r="D780" s="17">
        <v>1</v>
      </c>
      <c r="E780" s="17" t="s">
        <v>26</v>
      </c>
      <c r="F780" s="17" t="s">
        <v>36</v>
      </c>
      <c r="G780" s="17" t="s">
        <v>46</v>
      </c>
      <c r="H780" s="17" t="s">
        <v>59</v>
      </c>
      <c r="I780" s="17" t="s">
        <v>29</v>
      </c>
      <c r="J780" s="17" t="s">
        <v>30</v>
      </c>
      <c r="K780" s="17" t="s">
        <v>38</v>
      </c>
      <c r="L780" s="17" t="s">
        <v>32</v>
      </c>
      <c r="M780" s="17" t="s">
        <v>33</v>
      </c>
    </row>
    <row r="781" spans="1:13" ht="15.75" x14ac:dyDescent="0.25">
      <c r="A781" s="17">
        <v>1059</v>
      </c>
      <c r="B781" s="17" t="s">
        <v>1532</v>
      </c>
      <c r="C781" s="17" t="s">
        <v>1502</v>
      </c>
      <c r="D781" s="17">
        <v>1</v>
      </c>
      <c r="E781" s="17" t="s">
        <v>26</v>
      </c>
      <c r="F781" s="17" t="s">
        <v>125</v>
      </c>
      <c r="G781" s="17" t="s">
        <v>27</v>
      </c>
      <c r="H781" s="17" t="s">
        <v>28</v>
      </c>
      <c r="I781" s="17" t="s">
        <v>29</v>
      </c>
      <c r="J781" s="17" t="s">
        <v>30</v>
      </c>
      <c r="K781" s="17" t="s">
        <v>127</v>
      </c>
      <c r="L781" s="17" t="s">
        <v>32</v>
      </c>
      <c r="M781" s="17" t="s">
        <v>33</v>
      </c>
    </row>
    <row r="782" spans="1:13" ht="15.75" x14ac:dyDescent="0.25">
      <c r="A782" s="17">
        <v>1060</v>
      </c>
      <c r="B782" s="17" t="s">
        <v>1534</v>
      </c>
      <c r="C782" s="17" t="s">
        <v>1533</v>
      </c>
      <c r="D782" s="17">
        <v>1</v>
      </c>
      <c r="E782" s="17" t="s">
        <v>40</v>
      </c>
      <c r="F782" s="17" t="s">
        <v>85</v>
      </c>
      <c r="G782" s="17" t="s">
        <v>141</v>
      </c>
      <c r="H782" s="17" t="s">
        <v>37</v>
      </c>
      <c r="I782" s="17" t="s">
        <v>56</v>
      </c>
      <c r="J782" s="17" t="s">
        <v>30</v>
      </c>
      <c r="K782" s="17" t="s">
        <v>66</v>
      </c>
      <c r="L782" s="17" t="s">
        <v>67</v>
      </c>
      <c r="M782" s="17" t="s">
        <v>33</v>
      </c>
    </row>
    <row r="783" spans="1:13" ht="15.75" x14ac:dyDescent="0.25">
      <c r="A783" s="17">
        <v>1062</v>
      </c>
      <c r="B783" s="17" t="s">
        <v>1536</v>
      </c>
      <c r="C783" s="17" t="s">
        <v>1535</v>
      </c>
      <c r="D783" s="17">
        <v>1</v>
      </c>
      <c r="E783" s="17" t="s">
        <v>40</v>
      </c>
      <c r="F783" s="17" t="s">
        <v>36</v>
      </c>
      <c r="G783" s="17" t="s">
        <v>42</v>
      </c>
      <c r="H783" s="17" t="s">
        <v>37</v>
      </c>
      <c r="I783" s="17" t="s">
        <v>29</v>
      </c>
      <c r="J783" s="17" t="s">
        <v>30</v>
      </c>
      <c r="K783" s="17" t="s">
        <v>47</v>
      </c>
      <c r="L783" s="17" t="s">
        <v>48</v>
      </c>
      <c r="M783" s="17" t="s">
        <v>33</v>
      </c>
    </row>
    <row r="784" spans="1:13" ht="15.75" x14ac:dyDescent="0.25">
      <c r="A784" s="17">
        <v>1063</v>
      </c>
      <c r="B784" s="17" t="s">
        <v>1537</v>
      </c>
      <c r="C784" s="17" t="s">
        <v>1438</v>
      </c>
      <c r="D784" s="17">
        <v>1</v>
      </c>
      <c r="E784" s="17" t="s">
        <v>26</v>
      </c>
      <c r="F784" s="17" t="s">
        <v>85</v>
      </c>
      <c r="G784" s="17" t="s">
        <v>55</v>
      </c>
      <c r="H784" s="17" t="s">
        <v>28</v>
      </c>
      <c r="I784" s="17" t="s">
        <v>56</v>
      </c>
      <c r="J784" s="17" t="s">
        <v>30</v>
      </c>
      <c r="K784" s="17" t="s">
        <v>31</v>
      </c>
      <c r="L784" s="17" t="s">
        <v>32</v>
      </c>
      <c r="M784" s="17" t="s">
        <v>33</v>
      </c>
    </row>
    <row r="785" spans="1:13" ht="15.75" x14ac:dyDescent="0.25">
      <c r="A785" s="17">
        <v>1065</v>
      </c>
      <c r="B785" s="17" t="s">
        <v>1539</v>
      </c>
      <c r="C785" s="17" t="s">
        <v>1538</v>
      </c>
      <c r="D785" s="17">
        <v>1</v>
      </c>
      <c r="E785" s="17" t="s">
        <v>40</v>
      </c>
      <c r="F785" s="17" t="s">
        <v>24</v>
      </c>
      <c r="G785" s="17" t="s">
        <v>42</v>
      </c>
      <c r="H785" s="17" t="s">
        <v>59</v>
      </c>
      <c r="I785" s="17" t="s">
        <v>52</v>
      </c>
      <c r="J785" s="17" t="s">
        <v>30</v>
      </c>
      <c r="K785" s="17" t="s">
        <v>163</v>
      </c>
      <c r="L785" s="17" t="s">
        <v>48</v>
      </c>
      <c r="M785" s="17" t="s">
        <v>33</v>
      </c>
    </row>
    <row r="786" spans="1:13" ht="15.75" x14ac:dyDescent="0.25">
      <c r="A786" s="17">
        <v>1066</v>
      </c>
      <c r="B786" s="17" t="s">
        <v>1541</v>
      </c>
      <c r="C786" s="17" t="s">
        <v>1540</v>
      </c>
      <c r="D786" s="17">
        <v>1</v>
      </c>
      <c r="E786" s="17" t="s">
        <v>26</v>
      </c>
      <c r="F786" s="17" t="s">
        <v>24</v>
      </c>
      <c r="G786" s="17" t="s">
        <v>42</v>
      </c>
      <c r="H786" s="17" t="s">
        <v>59</v>
      </c>
      <c r="I786" s="17" t="s">
        <v>56</v>
      </c>
      <c r="J786" s="17" t="s">
        <v>30</v>
      </c>
      <c r="K786" s="17" t="s">
        <v>47</v>
      </c>
      <c r="L786" s="17" t="s">
        <v>48</v>
      </c>
      <c r="M786" s="17" t="s">
        <v>33</v>
      </c>
    </row>
    <row r="787" spans="1:13" ht="15.75" x14ac:dyDescent="0.25">
      <c r="A787" s="17">
        <v>1067</v>
      </c>
      <c r="B787" s="17" t="s">
        <v>1543</v>
      </c>
      <c r="C787" s="17" t="s">
        <v>1542</v>
      </c>
      <c r="D787" s="17">
        <v>1</v>
      </c>
      <c r="E787" s="17" t="s">
        <v>26</v>
      </c>
      <c r="F787" s="17" t="s">
        <v>85</v>
      </c>
      <c r="G787" s="17" t="s">
        <v>73</v>
      </c>
      <c r="H787" s="17" t="s">
        <v>37</v>
      </c>
      <c r="I787" s="17" t="s">
        <v>56</v>
      </c>
      <c r="J787" s="17" t="s">
        <v>30</v>
      </c>
      <c r="K787" s="17" t="s">
        <v>47</v>
      </c>
      <c r="L787" s="17" t="s">
        <v>48</v>
      </c>
      <c r="M787" s="17" t="s">
        <v>33</v>
      </c>
    </row>
    <row r="788" spans="1:13" ht="15.75" x14ac:dyDescent="0.25">
      <c r="A788" s="17">
        <v>1068</v>
      </c>
      <c r="B788" s="17" t="s">
        <v>1545</v>
      </c>
      <c r="C788" s="17" t="s">
        <v>1544</v>
      </c>
      <c r="D788" s="17">
        <v>1</v>
      </c>
      <c r="E788" s="17" t="s">
        <v>40</v>
      </c>
      <c r="F788" s="17" t="s">
        <v>24</v>
      </c>
      <c r="G788" s="17" t="s">
        <v>55</v>
      </c>
      <c r="H788" s="17" t="s">
        <v>37</v>
      </c>
      <c r="I788" s="17" t="s">
        <v>29</v>
      </c>
      <c r="J788" s="17" t="s">
        <v>30</v>
      </c>
      <c r="K788" s="17" t="s">
        <v>60</v>
      </c>
      <c r="L788" s="17" t="s">
        <v>61</v>
      </c>
      <c r="M788" s="17" t="s">
        <v>33</v>
      </c>
    </row>
    <row r="789" spans="1:13" ht="15.75" x14ac:dyDescent="0.25">
      <c r="A789" s="17">
        <v>1071</v>
      </c>
      <c r="B789" s="17" t="s">
        <v>1546</v>
      </c>
      <c r="C789" s="17" t="s">
        <v>1436</v>
      </c>
      <c r="D789" s="17">
        <v>1</v>
      </c>
      <c r="E789" s="17" t="s">
        <v>26</v>
      </c>
      <c r="F789" s="17" t="s">
        <v>85</v>
      </c>
      <c r="G789" s="17" t="s">
        <v>73</v>
      </c>
      <c r="H789" s="17" t="s">
        <v>28</v>
      </c>
      <c r="I789" s="17" t="s">
        <v>56</v>
      </c>
      <c r="J789" s="17" t="s">
        <v>330</v>
      </c>
      <c r="K789" s="17" t="s">
        <v>31</v>
      </c>
      <c r="L789" s="17" t="s">
        <v>32</v>
      </c>
      <c r="M789" s="17" t="s">
        <v>70</v>
      </c>
    </row>
    <row r="790" spans="1:13" ht="15.75" x14ac:dyDescent="0.25">
      <c r="A790" s="17">
        <v>1072</v>
      </c>
      <c r="B790" s="17" t="s">
        <v>1547</v>
      </c>
      <c r="C790" s="17" t="s">
        <v>1404</v>
      </c>
      <c r="D790" s="17">
        <v>1</v>
      </c>
      <c r="E790" s="17" t="s">
        <v>40</v>
      </c>
      <c r="F790" s="17" t="s">
        <v>85</v>
      </c>
      <c r="G790" s="17" t="s">
        <v>130</v>
      </c>
      <c r="H790" s="17" t="s">
        <v>28</v>
      </c>
      <c r="I790" s="17" t="s">
        <v>56</v>
      </c>
      <c r="J790" s="17" t="s">
        <v>30</v>
      </c>
      <c r="K790" s="17" t="s">
        <v>66</v>
      </c>
      <c r="L790" s="17" t="s">
        <v>67</v>
      </c>
      <c r="M790" s="17" t="s">
        <v>33</v>
      </c>
    </row>
    <row r="791" spans="1:13" ht="15.75" x14ac:dyDescent="0.25">
      <c r="A791" s="17">
        <v>1073</v>
      </c>
      <c r="B791" s="17" t="s">
        <v>1548</v>
      </c>
      <c r="C791" s="17" t="s">
        <v>1533</v>
      </c>
      <c r="D791" s="17">
        <v>1</v>
      </c>
      <c r="E791" s="17" t="s">
        <v>26</v>
      </c>
      <c r="F791" s="17" t="s">
        <v>36</v>
      </c>
      <c r="G791" s="17" t="s">
        <v>55</v>
      </c>
      <c r="H791" s="17" t="s">
        <v>28</v>
      </c>
      <c r="I791" s="17" t="s">
        <v>52</v>
      </c>
      <c r="J791" s="17" t="s">
        <v>30</v>
      </c>
      <c r="K791" s="17" t="s">
        <v>38</v>
      </c>
      <c r="L791" s="17" t="s">
        <v>32</v>
      </c>
      <c r="M791" s="17" t="s">
        <v>33</v>
      </c>
    </row>
    <row r="792" spans="1:13" ht="15.75" x14ac:dyDescent="0.25">
      <c r="A792" s="17">
        <v>1074</v>
      </c>
      <c r="B792" s="17" t="s">
        <v>1550</v>
      </c>
      <c r="C792" s="17" t="s">
        <v>1549</v>
      </c>
      <c r="D792" s="17">
        <v>1</v>
      </c>
      <c r="E792" s="17" t="s">
        <v>40</v>
      </c>
      <c r="F792" s="17" t="s">
        <v>24</v>
      </c>
      <c r="G792" s="17" t="s">
        <v>51</v>
      </c>
      <c r="H792" s="17" t="s">
        <v>59</v>
      </c>
      <c r="I792" s="17" t="s">
        <v>56</v>
      </c>
      <c r="J792" s="17" t="s">
        <v>30</v>
      </c>
      <c r="K792" s="17" t="s">
        <v>66</v>
      </c>
      <c r="L792" s="17" t="s">
        <v>67</v>
      </c>
      <c r="M792" s="17" t="s">
        <v>33</v>
      </c>
    </row>
    <row r="793" spans="1:13" ht="15.75" x14ac:dyDescent="0.25">
      <c r="A793" s="17">
        <v>1077</v>
      </c>
      <c r="B793" s="17" t="s">
        <v>1552</v>
      </c>
      <c r="C793" s="17" t="s">
        <v>1551</v>
      </c>
      <c r="D793" s="17">
        <v>1</v>
      </c>
      <c r="E793" s="17" t="s">
        <v>26</v>
      </c>
      <c r="F793" s="17" t="s">
        <v>36</v>
      </c>
      <c r="G793" s="17" t="s">
        <v>51</v>
      </c>
      <c r="H793" s="17" t="s">
        <v>37</v>
      </c>
      <c r="I793" s="17" t="s">
        <v>29</v>
      </c>
      <c r="J793" s="17" t="s">
        <v>30</v>
      </c>
      <c r="K793" s="17" t="s">
        <v>38</v>
      </c>
      <c r="L793" s="17" t="s">
        <v>32</v>
      </c>
      <c r="M793" s="17" t="s">
        <v>33</v>
      </c>
    </row>
    <row r="794" spans="1:13" ht="15.75" x14ac:dyDescent="0.25">
      <c r="A794" s="17">
        <v>1079</v>
      </c>
      <c r="B794" s="17" t="s">
        <v>1554</v>
      </c>
      <c r="C794" s="17" t="s">
        <v>1553</v>
      </c>
      <c r="D794" s="17">
        <v>1</v>
      </c>
      <c r="E794" s="17" t="s">
        <v>26</v>
      </c>
      <c r="F794" s="17" t="s">
        <v>85</v>
      </c>
      <c r="G794" s="17" t="s">
        <v>42</v>
      </c>
      <c r="H794" s="17" t="s">
        <v>43</v>
      </c>
      <c r="I794" s="17" t="s">
        <v>52</v>
      </c>
      <c r="J794" s="17" t="s">
        <v>115</v>
      </c>
      <c r="K794" s="17" t="s">
        <v>66</v>
      </c>
      <c r="L794" s="17" t="s">
        <v>67</v>
      </c>
      <c r="M794" s="17" t="s">
        <v>33</v>
      </c>
    </row>
    <row r="795" spans="1:13" ht="15.75" x14ac:dyDescent="0.25">
      <c r="A795" s="17">
        <v>1081</v>
      </c>
      <c r="B795" s="17" t="s">
        <v>1556</v>
      </c>
      <c r="C795" s="17" t="s">
        <v>1555</v>
      </c>
      <c r="D795" s="17">
        <v>1</v>
      </c>
      <c r="E795" s="17" t="s">
        <v>40</v>
      </c>
      <c r="F795" s="17" t="s">
        <v>85</v>
      </c>
      <c r="G795" s="17" t="s">
        <v>42</v>
      </c>
      <c r="H795" s="17" t="s">
        <v>37</v>
      </c>
      <c r="I795" s="17" t="s">
        <v>52</v>
      </c>
      <c r="J795" s="17" t="s">
        <v>30</v>
      </c>
      <c r="K795" s="17" t="s">
        <v>74</v>
      </c>
      <c r="L795" s="17" t="s">
        <v>75</v>
      </c>
      <c r="M795" s="17" t="s">
        <v>33</v>
      </c>
    </row>
    <row r="796" spans="1:13" ht="15.75" x14ac:dyDescent="0.25">
      <c r="A796" s="17">
        <v>1082</v>
      </c>
      <c r="B796" s="17" t="s">
        <v>1558</v>
      </c>
      <c r="C796" s="17" t="s">
        <v>1557</v>
      </c>
      <c r="D796" s="17">
        <v>1</v>
      </c>
      <c r="E796" s="17" t="s">
        <v>26</v>
      </c>
      <c r="F796" s="17" t="s">
        <v>24</v>
      </c>
      <c r="G796" s="17" t="s">
        <v>27</v>
      </c>
      <c r="H796" s="17" t="s">
        <v>28</v>
      </c>
      <c r="I796" s="17" t="s">
        <v>200</v>
      </c>
      <c r="J796" s="17" t="s">
        <v>30</v>
      </c>
      <c r="K796" s="17" t="s">
        <v>47</v>
      </c>
      <c r="L796" s="17" t="s">
        <v>48</v>
      </c>
      <c r="M796" s="17" t="s">
        <v>33</v>
      </c>
    </row>
    <row r="797" spans="1:13" ht="15.75" x14ac:dyDescent="0.25">
      <c r="A797" s="17">
        <v>1083</v>
      </c>
      <c r="B797" s="17" t="s">
        <v>1560</v>
      </c>
      <c r="C797" s="17" t="s">
        <v>1559</v>
      </c>
      <c r="D797" s="17">
        <v>1</v>
      </c>
      <c r="E797" s="17" t="s">
        <v>26</v>
      </c>
      <c r="F797" s="17" t="s">
        <v>125</v>
      </c>
      <c r="G797" s="17" t="s">
        <v>141</v>
      </c>
      <c r="H797" s="17" t="s">
        <v>28</v>
      </c>
      <c r="I797" s="17" t="s">
        <v>52</v>
      </c>
      <c r="J797" s="17" t="s">
        <v>30</v>
      </c>
      <c r="K797" s="17" t="s">
        <v>127</v>
      </c>
      <c r="L797" s="17" t="s">
        <v>32</v>
      </c>
      <c r="M797" s="17" t="s">
        <v>33</v>
      </c>
    </row>
    <row r="798" spans="1:13" ht="15.75" x14ac:dyDescent="0.25">
      <c r="A798" s="17">
        <v>1084</v>
      </c>
      <c r="B798" s="17" t="s">
        <v>1562</v>
      </c>
      <c r="C798" s="17" t="s">
        <v>1561</v>
      </c>
      <c r="D798" s="17">
        <v>1</v>
      </c>
      <c r="E798" s="17" t="s">
        <v>40</v>
      </c>
      <c r="F798" s="17" t="s">
        <v>85</v>
      </c>
      <c r="G798" s="17" t="s">
        <v>46</v>
      </c>
      <c r="H798" s="17" t="s">
        <v>59</v>
      </c>
      <c r="I798" s="17" t="s">
        <v>52</v>
      </c>
      <c r="J798" s="17" t="s">
        <v>30</v>
      </c>
      <c r="K798" s="17" t="s">
        <v>163</v>
      </c>
      <c r="L798" s="17" t="s">
        <v>48</v>
      </c>
      <c r="M798" s="17" t="s">
        <v>33</v>
      </c>
    </row>
    <row r="799" spans="1:13" ht="15.75" x14ac:dyDescent="0.25">
      <c r="A799" s="17">
        <v>1085</v>
      </c>
      <c r="B799" s="17" t="s">
        <v>1564</v>
      </c>
      <c r="C799" s="17" t="s">
        <v>1563</v>
      </c>
      <c r="D799" s="17">
        <v>1</v>
      </c>
      <c r="E799" s="17" t="s">
        <v>26</v>
      </c>
      <c r="F799" s="17" t="s">
        <v>24</v>
      </c>
      <c r="G799" s="17" t="s">
        <v>42</v>
      </c>
      <c r="H799" s="17" t="s">
        <v>78</v>
      </c>
      <c r="I799" s="17" t="s">
        <v>52</v>
      </c>
      <c r="J799" s="17" t="s">
        <v>30</v>
      </c>
      <c r="K799" s="17" t="s">
        <v>74</v>
      </c>
      <c r="L799" s="17" t="s">
        <v>75</v>
      </c>
      <c r="M799" s="17" t="s">
        <v>33</v>
      </c>
    </row>
    <row r="800" spans="1:13" ht="15.75" x14ac:dyDescent="0.25">
      <c r="A800" s="17">
        <v>1086</v>
      </c>
      <c r="B800" s="17" t="s">
        <v>1566</v>
      </c>
      <c r="C800" s="17" t="s">
        <v>1565</v>
      </c>
      <c r="D800" s="17">
        <v>1</v>
      </c>
      <c r="E800" s="17" t="s">
        <v>26</v>
      </c>
      <c r="F800" s="17" t="s">
        <v>24</v>
      </c>
      <c r="G800" s="17" t="s">
        <v>42</v>
      </c>
      <c r="H800" s="17" t="s">
        <v>59</v>
      </c>
      <c r="I800" s="17" t="s">
        <v>87</v>
      </c>
      <c r="J800" s="17" t="s">
        <v>30</v>
      </c>
      <c r="K800" s="17" t="s">
        <v>74</v>
      </c>
      <c r="L800" s="17" t="s">
        <v>75</v>
      </c>
      <c r="M800" s="17" t="s">
        <v>33</v>
      </c>
    </row>
    <row r="801" spans="1:13" ht="15.75" x14ac:dyDescent="0.25">
      <c r="A801" s="17">
        <v>1087</v>
      </c>
      <c r="B801" s="17" t="s">
        <v>1568</v>
      </c>
      <c r="C801" s="17" t="s">
        <v>1567</v>
      </c>
      <c r="D801" s="17">
        <v>1</v>
      </c>
      <c r="E801" s="17" t="s">
        <v>40</v>
      </c>
      <c r="F801" s="17" t="s">
        <v>36</v>
      </c>
      <c r="G801" s="17" t="s">
        <v>209</v>
      </c>
      <c r="H801" s="17" t="s">
        <v>37</v>
      </c>
      <c r="I801" s="17" t="s">
        <v>87</v>
      </c>
      <c r="J801" s="17" t="s">
        <v>30</v>
      </c>
      <c r="K801" s="17" t="s">
        <v>47</v>
      </c>
      <c r="L801" s="17" t="s">
        <v>48</v>
      </c>
      <c r="M801" s="17" t="s">
        <v>33</v>
      </c>
    </row>
    <row r="802" spans="1:13" ht="15.75" x14ac:dyDescent="0.25">
      <c r="A802" s="17">
        <v>1088</v>
      </c>
      <c r="B802" s="17" t="s">
        <v>1569</v>
      </c>
      <c r="C802" s="17" t="s">
        <v>1434</v>
      </c>
      <c r="D802" s="17">
        <v>1</v>
      </c>
      <c r="E802" s="17" t="s">
        <v>26</v>
      </c>
      <c r="F802" s="17" t="s">
        <v>36</v>
      </c>
      <c r="G802" s="17" t="s">
        <v>130</v>
      </c>
      <c r="H802" s="17" t="s">
        <v>43</v>
      </c>
      <c r="I802" s="17" t="s">
        <v>52</v>
      </c>
      <c r="J802" s="17" t="s">
        <v>30</v>
      </c>
      <c r="K802" s="17" t="s">
        <v>38</v>
      </c>
      <c r="L802" s="17" t="s">
        <v>32</v>
      </c>
      <c r="M802" s="17" t="s">
        <v>33</v>
      </c>
    </row>
    <row r="803" spans="1:13" ht="15.75" x14ac:dyDescent="0.25">
      <c r="A803" s="17">
        <v>1091</v>
      </c>
      <c r="B803" s="17" t="s">
        <v>1571</v>
      </c>
      <c r="C803" s="17" t="s">
        <v>1570</v>
      </c>
      <c r="D803" s="17">
        <v>1</v>
      </c>
      <c r="E803" s="17" t="s">
        <v>26</v>
      </c>
      <c r="F803" s="17" t="s">
        <v>85</v>
      </c>
      <c r="G803" s="17" t="s">
        <v>27</v>
      </c>
      <c r="H803" s="17" t="s">
        <v>37</v>
      </c>
      <c r="I803" s="17" t="s">
        <v>87</v>
      </c>
      <c r="J803" s="17" t="s">
        <v>30</v>
      </c>
      <c r="K803" s="17" t="s">
        <v>163</v>
      </c>
      <c r="L803" s="17" t="s">
        <v>48</v>
      </c>
      <c r="M803" s="17" t="s">
        <v>33</v>
      </c>
    </row>
    <row r="804" spans="1:13" ht="15.75" x14ac:dyDescent="0.25">
      <c r="A804" s="17">
        <v>1092</v>
      </c>
      <c r="B804" s="17" t="s">
        <v>1573</v>
      </c>
      <c r="C804" s="17" t="s">
        <v>1572</v>
      </c>
      <c r="D804" s="17">
        <v>1</v>
      </c>
      <c r="E804" s="17" t="s">
        <v>26</v>
      </c>
      <c r="F804" s="17" t="s">
        <v>36</v>
      </c>
      <c r="G804" s="17" t="s">
        <v>55</v>
      </c>
      <c r="H804" s="17" t="s">
        <v>43</v>
      </c>
      <c r="I804" s="17" t="s">
        <v>56</v>
      </c>
      <c r="J804" s="17" t="s">
        <v>30</v>
      </c>
      <c r="K804" s="17" t="s">
        <v>38</v>
      </c>
      <c r="L804" s="17" t="s">
        <v>32</v>
      </c>
      <c r="M804" s="17" t="s">
        <v>33</v>
      </c>
    </row>
    <row r="805" spans="1:13" ht="15.75" x14ac:dyDescent="0.25">
      <c r="A805" s="17">
        <v>1093</v>
      </c>
      <c r="B805" s="17" t="s">
        <v>1574</v>
      </c>
      <c r="C805" s="17" t="s">
        <v>1408</v>
      </c>
      <c r="D805" s="17">
        <v>1</v>
      </c>
      <c r="E805" s="17" t="s">
        <v>26</v>
      </c>
      <c r="F805" s="17" t="s">
        <v>24</v>
      </c>
      <c r="G805" s="17" t="s">
        <v>141</v>
      </c>
      <c r="H805" s="17" t="s">
        <v>78</v>
      </c>
      <c r="I805" s="17" t="s">
        <v>56</v>
      </c>
      <c r="J805" s="17" t="s">
        <v>30</v>
      </c>
      <c r="K805" s="17" t="s">
        <v>74</v>
      </c>
      <c r="L805" s="17" t="s">
        <v>75</v>
      </c>
      <c r="M805" s="17" t="s">
        <v>33</v>
      </c>
    </row>
    <row r="806" spans="1:13" ht="15.75" x14ac:dyDescent="0.25">
      <c r="A806" s="17">
        <v>1094</v>
      </c>
      <c r="B806" s="17" t="s">
        <v>1576</v>
      </c>
      <c r="C806" s="17" t="s">
        <v>1575</v>
      </c>
      <c r="D806" s="17">
        <v>1</v>
      </c>
      <c r="E806" s="17" t="s">
        <v>26</v>
      </c>
      <c r="F806" s="17" t="s">
        <v>24</v>
      </c>
      <c r="G806" s="17" t="s">
        <v>55</v>
      </c>
      <c r="H806" s="17" t="s">
        <v>37</v>
      </c>
      <c r="I806" s="17" t="s">
        <v>56</v>
      </c>
      <c r="J806" s="17" t="s">
        <v>30</v>
      </c>
      <c r="K806" s="17" t="s">
        <v>31</v>
      </c>
      <c r="L806" s="17" t="s">
        <v>32</v>
      </c>
      <c r="M806" s="17" t="s">
        <v>33</v>
      </c>
    </row>
    <row r="807" spans="1:13" ht="15.75" x14ac:dyDescent="0.25">
      <c r="A807" s="17">
        <v>1095</v>
      </c>
      <c r="B807" s="17" t="s">
        <v>1578</v>
      </c>
      <c r="C807" s="17" t="s">
        <v>1577</v>
      </c>
      <c r="D807" s="17">
        <v>1</v>
      </c>
      <c r="E807" s="17" t="s">
        <v>40</v>
      </c>
      <c r="F807" s="17" t="s">
        <v>24</v>
      </c>
      <c r="G807" s="17" t="s">
        <v>46</v>
      </c>
      <c r="H807" s="17" t="s">
        <v>78</v>
      </c>
      <c r="I807" s="17" t="s">
        <v>56</v>
      </c>
      <c r="J807" s="17" t="s">
        <v>30</v>
      </c>
      <c r="K807" s="17" t="s">
        <v>74</v>
      </c>
      <c r="L807" s="17" t="s">
        <v>75</v>
      </c>
      <c r="M807" s="17" t="s">
        <v>33</v>
      </c>
    </row>
    <row r="808" spans="1:13" ht="15.75" x14ac:dyDescent="0.25">
      <c r="A808" s="17">
        <v>1096</v>
      </c>
      <c r="B808" s="17" t="s">
        <v>1580</v>
      </c>
      <c r="C808" s="17" t="s">
        <v>1579</v>
      </c>
      <c r="D808" s="17">
        <v>1</v>
      </c>
      <c r="E808" s="17" t="s">
        <v>40</v>
      </c>
      <c r="F808" s="17" t="s">
        <v>24</v>
      </c>
      <c r="G808" s="17" t="s">
        <v>27</v>
      </c>
      <c r="H808" s="17" t="s">
        <v>37</v>
      </c>
      <c r="I808" s="17" t="s">
        <v>56</v>
      </c>
      <c r="J808" s="17" t="s">
        <v>30</v>
      </c>
      <c r="K808" s="17" t="s">
        <v>31</v>
      </c>
      <c r="L808" s="17" t="s">
        <v>32</v>
      </c>
      <c r="M808" s="17" t="s">
        <v>33</v>
      </c>
    </row>
    <row r="809" spans="1:13" ht="15.75" x14ac:dyDescent="0.25">
      <c r="A809" s="17">
        <v>1097</v>
      </c>
      <c r="B809" s="17" t="s">
        <v>1582</v>
      </c>
      <c r="C809" s="17" t="s">
        <v>1581</v>
      </c>
      <c r="D809" s="17">
        <v>1</v>
      </c>
      <c r="E809" s="17" t="s">
        <v>26</v>
      </c>
      <c r="F809" s="17" t="s">
        <v>24</v>
      </c>
      <c r="G809" s="17" t="s">
        <v>209</v>
      </c>
      <c r="H809" s="17" t="s">
        <v>37</v>
      </c>
      <c r="I809" s="17" t="s">
        <v>56</v>
      </c>
      <c r="J809" s="17" t="s">
        <v>30</v>
      </c>
      <c r="K809" s="17" t="s">
        <v>74</v>
      </c>
      <c r="L809" s="17" t="s">
        <v>75</v>
      </c>
      <c r="M809" s="17" t="s">
        <v>33</v>
      </c>
    </row>
    <row r="810" spans="1:13" ht="15.75" x14ac:dyDescent="0.25">
      <c r="A810" s="17">
        <v>1099</v>
      </c>
      <c r="B810" s="17" t="s">
        <v>1584</v>
      </c>
      <c r="C810" s="17" t="s">
        <v>1583</v>
      </c>
      <c r="D810" s="17">
        <v>1</v>
      </c>
      <c r="E810" s="17" t="s">
        <v>40</v>
      </c>
      <c r="F810" s="17" t="s">
        <v>24</v>
      </c>
      <c r="G810" s="17" t="s">
        <v>73</v>
      </c>
      <c r="H810" s="17" t="s">
        <v>81</v>
      </c>
      <c r="I810" s="17" t="s">
        <v>56</v>
      </c>
      <c r="J810" s="17" t="s">
        <v>30</v>
      </c>
      <c r="K810" s="17" t="s">
        <v>74</v>
      </c>
      <c r="L810" s="17" t="s">
        <v>75</v>
      </c>
      <c r="M810" s="17" t="s">
        <v>33</v>
      </c>
    </row>
    <row r="811" spans="1:13" ht="15.75" x14ac:dyDescent="0.25">
      <c r="A811" s="17">
        <v>1101</v>
      </c>
      <c r="B811" s="17" t="s">
        <v>1586</v>
      </c>
      <c r="C811" s="17" t="s">
        <v>1585</v>
      </c>
      <c r="D811" s="17">
        <v>1</v>
      </c>
      <c r="E811" s="17" t="s">
        <v>26</v>
      </c>
      <c r="F811" s="17" t="s">
        <v>24</v>
      </c>
      <c r="G811" s="17" t="s">
        <v>42</v>
      </c>
      <c r="H811" s="17" t="s">
        <v>59</v>
      </c>
      <c r="I811" s="17" t="s">
        <v>52</v>
      </c>
      <c r="J811" s="17" t="s">
        <v>30</v>
      </c>
      <c r="K811" s="17" t="s">
        <v>74</v>
      </c>
      <c r="L811" s="17" t="s">
        <v>75</v>
      </c>
      <c r="M811" s="17" t="s">
        <v>33</v>
      </c>
    </row>
    <row r="812" spans="1:13" ht="15.75" x14ac:dyDescent="0.25">
      <c r="A812" s="17">
        <v>1102</v>
      </c>
      <c r="B812" s="17" t="s">
        <v>1588</v>
      </c>
      <c r="C812" s="17" t="s">
        <v>1587</v>
      </c>
      <c r="D812" s="17">
        <v>1</v>
      </c>
      <c r="E812" s="17" t="s">
        <v>40</v>
      </c>
      <c r="F812" s="17" t="s">
        <v>85</v>
      </c>
      <c r="G812" s="17" t="s">
        <v>73</v>
      </c>
      <c r="H812" s="17" t="s">
        <v>37</v>
      </c>
      <c r="I812" s="17" t="s">
        <v>52</v>
      </c>
      <c r="J812" s="17" t="s">
        <v>411</v>
      </c>
      <c r="K812" s="17" t="s">
        <v>47</v>
      </c>
      <c r="L812" s="17" t="s">
        <v>48</v>
      </c>
      <c r="M812" s="17" t="s">
        <v>33</v>
      </c>
    </row>
    <row r="813" spans="1:13" ht="15.75" x14ac:dyDescent="0.25">
      <c r="A813" s="17">
        <v>1103</v>
      </c>
      <c r="B813" s="17" t="s">
        <v>1590</v>
      </c>
      <c r="C813" s="17" t="s">
        <v>1589</v>
      </c>
      <c r="D813" s="17">
        <v>1</v>
      </c>
      <c r="E813" s="17" t="s">
        <v>26</v>
      </c>
      <c r="F813" s="17" t="s">
        <v>125</v>
      </c>
      <c r="G813" s="17" t="s">
        <v>209</v>
      </c>
      <c r="H813" s="17" t="s">
        <v>37</v>
      </c>
      <c r="I813" s="17" t="s">
        <v>52</v>
      </c>
      <c r="J813" s="17" t="s">
        <v>30</v>
      </c>
      <c r="K813" s="17" t="s">
        <v>47</v>
      </c>
      <c r="L813" s="17" t="s">
        <v>48</v>
      </c>
      <c r="M813" s="17" t="s">
        <v>33</v>
      </c>
    </row>
    <row r="814" spans="1:13" ht="15.75" x14ac:dyDescent="0.25">
      <c r="A814" s="17">
        <v>1104</v>
      </c>
      <c r="B814" s="17" t="s">
        <v>1591</v>
      </c>
      <c r="C814" s="17" t="s">
        <v>1533</v>
      </c>
      <c r="D814" s="17">
        <v>1</v>
      </c>
      <c r="E814" s="17" t="s">
        <v>26</v>
      </c>
      <c r="F814" s="17" t="s">
        <v>24</v>
      </c>
      <c r="G814" s="17" t="s">
        <v>46</v>
      </c>
      <c r="H814" s="17" t="s">
        <v>37</v>
      </c>
      <c r="I814" s="17" t="s">
        <v>56</v>
      </c>
      <c r="J814" s="17" t="s">
        <v>30</v>
      </c>
      <c r="K814" s="17" t="s">
        <v>47</v>
      </c>
      <c r="L814" s="17" t="s">
        <v>48</v>
      </c>
      <c r="M814" s="17" t="s">
        <v>33</v>
      </c>
    </row>
    <row r="815" spans="1:13" ht="15.75" x14ac:dyDescent="0.25">
      <c r="A815" s="17">
        <v>1105</v>
      </c>
      <c r="B815" s="17" t="s">
        <v>1593</v>
      </c>
      <c r="C815" s="17" t="s">
        <v>1592</v>
      </c>
      <c r="D815" s="17">
        <v>1</v>
      </c>
      <c r="E815" s="17" t="s">
        <v>26</v>
      </c>
      <c r="F815" s="17" t="s">
        <v>85</v>
      </c>
      <c r="G815" s="17" t="s">
        <v>42</v>
      </c>
      <c r="H815" s="17" t="s">
        <v>43</v>
      </c>
      <c r="I815" s="17" t="s">
        <v>29</v>
      </c>
      <c r="J815" s="17" t="s">
        <v>30</v>
      </c>
      <c r="K815" s="17" t="s">
        <v>47</v>
      </c>
      <c r="L815" s="17" t="s">
        <v>48</v>
      </c>
      <c r="M815" s="17" t="s">
        <v>33</v>
      </c>
    </row>
    <row r="816" spans="1:13" ht="15.75" x14ac:dyDescent="0.25">
      <c r="A816" s="17">
        <v>1106</v>
      </c>
      <c r="B816" s="17" t="s">
        <v>1595</v>
      </c>
      <c r="C816" s="17" t="s">
        <v>1594</v>
      </c>
      <c r="D816" s="17">
        <v>1</v>
      </c>
      <c r="E816" s="17" t="s">
        <v>40</v>
      </c>
      <c r="F816" s="17" t="s">
        <v>24</v>
      </c>
      <c r="G816" s="17" t="s">
        <v>42</v>
      </c>
      <c r="H816" s="17" t="s">
        <v>43</v>
      </c>
      <c r="I816" s="17" t="s">
        <v>56</v>
      </c>
      <c r="J816" s="17" t="s">
        <v>30</v>
      </c>
      <c r="K816" s="17" t="s">
        <v>47</v>
      </c>
      <c r="L816" s="17" t="s">
        <v>48</v>
      </c>
      <c r="M816" s="17" t="s">
        <v>33</v>
      </c>
    </row>
    <row r="817" spans="1:13" ht="15.75" x14ac:dyDescent="0.25">
      <c r="A817" s="17">
        <v>1108</v>
      </c>
      <c r="B817" s="17" t="s">
        <v>1597</v>
      </c>
      <c r="C817" s="17" t="s">
        <v>1596</v>
      </c>
      <c r="D817" s="17">
        <v>1</v>
      </c>
      <c r="E817" s="17" t="s">
        <v>40</v>
      </c>
      <c r="F817" s="17" t="s">
        <v>24</v>
      </c>
      <c r="G817" s="17" t="s">
        <v>141</v>
      </c>
      <c r="H817" s="17" t="s">
        <v>78</v>
      </c>
      <c r="I817" s="17" t="s">
        <v>52</v>
      </c>
      <c r="J817" s="17" t="s">
        <v>30</v>
      </c>
      <c r="K817" s="17" t="s">
        <v>47</v>
      </c>
      <c r="L817" s="17" t="s">
        <v>48</v>
      </c>
      <c r="M817" s="17" t="s">
        <v>70</v>
      </c>
    </row>
    <row r="818" spans="1:13" ht="15.75" x14ac:dyDescent="0.25">
      <c r="A818" s="17">
        <v>1110</v>
      </c>
      <c r="B818" s="17" t="s">
        <v>1599</v>
      </c>
      <c r="C818" s="17" t="s">
        <v>1598</v>
      </c>
      <c r="D818" s="17">
        <v>1</v>
      </c>
      <c r="E818" s="17" t="s">
        <v>40</v>
      </c>
      <c r="F818" s="17" t="s">
        <v>85</v>
      </c>
      <c r="G818" s="17" t="s">
        <v>141</v>
      </c>
      <c r="H818" s="17" t="s">
        <v>43</v>
      </c>
      <c r="I818" s="17" t="s">
        <v>87</v>
      </c>
      <c r="J818" s="17" t="s">
        <v>115</v>
      </c>
      <c r="K818" s="17" t="s">
        <v>74</v>
      </c>
      <c r="L818" s="17" t="s">
        <v>75</v>
      </c>
      <c r="M818" s="17" t="s">
        <v>33</v>
      </c>
    </row>
    <row r="819" spans="1:13" ht="15.75" x14ac:dyDescent="0.25">
      <c r="A819" s="17">
        <v>1111</v>
      </c>
      <c r="B819" s="17" t="s">
        <v>1601</v>
      </c>
      <c r="C819" s="17" t="s">
        <v>1600</v>
      </c>
      <c r="D819" s="17">
        <v>1</v>
      </c>
      <c r="E819" s="17" t="s">
        <v>40</v>
      </c>
      <c r="F819" s="17" t="s">
        <v>24</v>
      </c>
      <c r="G819" s="17" t="s">
        <v>46</v>
      </c>
      <c r="H819" s="17" t="s">
        <v>37</v>
      </c>
      <c r="I819" s="17" t="s">
        <v>52</v>
      </c>
      <c r="J819" s="17" t="s">
        <v>411</v>
      </c>
      <c r="K819" s="17" t="s">
        <v>163</v>
      </c>
      <c r="L819" s="17" t="s">
        <v>48</v>
      </c>
      <c r="M819" s="17" t="s">
        <v>33</v>
      </c>
    </row>
    <row r="820" spans="1:13" ht="15.75" x14ac:dyDescent="0.25">
      <c r="A820" s="17">
        <v>1112</v>
      </c>
      <c r="B820" s="17" t="s">
        <v>1603</v>
      </c>
      <c r="C820" s="17" t="s">
        <v>1602</v>
      </c>
      <c r="D820" s="17">
        <v>1</v>
      </c>
      <c r="E820" s="17" t="s">
        <v>26</v>
      </c>
      <c r="F820" s="17" t="s">
        <v>85</v>
      </c>
      <c r="G820" s="17" t="s">
        <v>141</v>
      </c>
      <c r="H820" s="17" t="s">
        <v>43</v>
      </c>
      <c r="I820" s="17" t="s">
        <v>52</v>
      </c>
      <c r="J820" s="17" t="s">
        <v>30</v>
      </c>
      <c r="K820" s="17" t="s">
        <v>60</v>
      </c>
      <c r="L820" s="17" t="s">
        <v>61</v>
      </c>
      <c r="M820" s="17" t="s">
        <v>33</v>
      </c>
    </row>
    <row r="821" spans="1:13" ht="15.75" x14ac:dyDescent="0.25">
      <c r="A821" s="17">
        <v>1113</v>
      </c>
      <c r="B821" s="17" t="s">
        <v>1604</v>
      </c>
      <c r="C821" s="17" t="s">
        <v>1511</v>
      </c>
      <c r="D821" s="17">
        <v>1</v>
      </c>
      <c r="E821" s="17" t="s">
        <v>26</v>
      </c>
      <c r="F821" s="17" t="s">
        <v>85</v>
      </c>
      <c r="G821" s="17" t="s">
        <v>141</v>
      </c>
      <c r="H821" s="17" t="s">
        <v>43</v>
      </c>
      <c r="I821" s="17" t="s">
        <v>56</v>
      </c>
      <c r="J821" s="17" t="s">
        <v>30</v>
      </c>
      <c r="K821" s="17" t="s">
        <v>163</v>
      </c>
      <c r="L821" s="17" t="s">
        <v>48</v>
      </c>
      <c r="M821" s="17" t="s">
        <v>33</v>
      </c>
    </row>
    <row r="822" spans="1:13" ht="15.75" x14ac:dyDescent="0.25">
      <c r="A822" s="17">
        <v>1114</v>
      </c>
      <c r="B822" s="17" t="s">
        <v>1606</v>
      </c>
      <c r="C822" s="17" t="s">
        <v>1605</v>
      </c>
      <c r="D822" s="17">
        <v>1</v>
      </c>
      <c r="E822" s="17" t="s">
        <v>26</v>
      </c>
      <c r="F822" s="17" t="s">
        <v>36</v>
      </c>
      <c r="G822" s="17" t="s">
        <v>73</v>
      </c>
      <c r="H822" s="17" t="s">
        <v>59</v>
      </c>
      <c r="I822" s="17" t="s">
        <v>29</v>
      </c>
      <c r="J822" s="17" t="s">
        <v>411</v>
      </c>
      <c r="K822" s="17" t="s">
        <v>66</v>
      </c>
      <c r="L822" s="17" t="s">
        <v>67</v>
      </c>
      <c r="M822" s="17" t="s">
        <v>33</v>
      </c>
    </row>
    <row r="823" spans="1:13" ht="15.75" x14ac:dyDescent="0.25">
      <c r="A823" s="17">
        <v>1115</v>
      </c>
      <c r="B823" s="17" t="s">
        <v>1608</v>
      </c>
      <c r="C823" s="17" t="s">
        <v>1607</v>
      </c>
      <c r="D823" s="17">
        <v>1</v>
      </c>
      <c r="E823" s="17" t="s">
        <v>26</v>
      </c>
      <c r="F823" s="17" t="s">
        <v>24</v>
      </c>
      <c r="G823" s="17" t="s">
        <v>141</v>
      </c>
      <c r="H823" s="17" t="s">
        <v>37</v>
      </c>
      <c r="I823" s="17" t="s">
        <v>56</v>
      </c>
      <c r="J823" s="17" t="s">
        <v>30</v>
      </c>
      <c r="K823" s="17" t="s">
        <v>66</v>
      </c>
      <c r="L823" s="17" t="s">
        <v>67</v>
      </c>
      <c r="M823" s="17" t="s">
        <v>33</v>
      </c>
    </row>
    <row r="824" spans="1:13" ht="15.75" x14ac:dyDescent="0.25">
      <c r="A824" s="17">
        <v>1118</v>
      </c>
      <c r="B824" s="17" t="s">
        <v>1610</v>
      </c>
      <c r="C824" s="17" t="s">
        <v>1609</v>
      </c>
      <c r="D824" s="17">
        <v>1</v>
      </c>
      <c r="E824" s="17" t="s">
        <v>26</v>
      </c>
      <c r="F824" s="17" t="s">
        <v>36</v>
      </c>
      <c r="G824" s="17" t="s">
        <v>27</v>
      </c>
      <c r="H824" s="17" t="s">
        <v>78</v>
      </c>
      <c r="I824" s="17" t="s">
        <v>52</v>
      </c>
      <c r="J824" s="17" t="s">
        <v>30</v>
      </c>
      <c r="K824" s="17" t="s">
        <v>74</v>
      </c>
      <c r="L824" s="17" t="s">
        <v>75</v>
      </c>
      <c r="M824" s="17" t="s">
        <v>33</v>
      </c>
    </row>
    <row r="825" spans="1:13" ht="15.75" x14ac:dyDescent="0.25">
      <c r="A825" s="17">
        <v>1119</v>
      </c>
      <c r="B825" s="17" t="s">
        <v>1611</v>
      </c>
      <c r="C825" s="17" t="s">
        <v>1525</v>
      </c>
      <c r="D825" s="17">
        <v>1</v>
      </c>
      <c r="E825" s="17" t="s">
        <v>40</v>
      </c>
      <c r="F825" s="17" t="s">
        <v>36</v>
      </c>
      <c r="G825" s="17" t="s">
        <v>209</v>
      </c>
      <c r="H825" s="17" t="s">
        <v>37</v>
      </c>
      <c r="I825" s="17" t="s">
        <v>52</v>
      </c>
      <c r="J825" s="17" t="s">
        <v>30</v>
      </c>
      <c r="K825" s="17" t="s">
        <v>38</v>
      </c>
      <c r="L825" s="17" t="s">
        <v>32</v>
      </c>
      <c r="M825" s="17" t="s">
        <v>33</v>
      </c>
    </row>
    <row r="826" spans="1:13" ht="15.75" x14ac:dyDescent="0.25">
      <c r="A826" s="17">
        <v>1120</v>
      </c>
      <c r="B826" s="17" t="s">
        <v>1613</v>
      </c>
      <c r="C826" s="17" t="s">
        <v>1612</v>
      </c>
      <c r="D826" s="17">
        <v>1</v>
      </c>
      <c r="E826" s="17" t="s">
        <v>26</v>
      </c>
      <c r="F826" s="17" t="s">
        <v>36</v>
      </c>
      <c r="G826" s="17" t="s">
        <v>46</v>
      </c>
      <c r="H826" s="17" t="s">
        <v>37</v>
      </c>
      <c r="I826" s="17" t="s">
        <v>52</v>
      </c>
      <c r="J826" s="17" t="s">
        <v>30</v>
      </c>
      <c r="K826" s="17" t="s">
        <v>74</v>
      </c>
      <c r="L826" s="17" t="s">
        <v>75</v>
      </c>
      <c r="M826" s="17" t="s">
        <v>33</v>
      </c>
    </row>
    <row r="827" spans="1:13" ht="15.75" x14ac:dyDescent="0.25">
      <c r="A827" s="17">
        <v>1122</v>
      </c>
      <c r="B827" s="17" t="s">
        <v>1615</v>
      </c>
      <c r="C827" s="17" t="s">
        <v>1614</v>
      </c>
      <c r="D827" s="17">
        <v>1</v>
      </c>
      <c r="E827" s="17" t="s">
        <v>26</v>
      </c>
      <c r="F827" s="17" t="s">
        <v>85</v>
      </c>
      <c r="G827" s="17" t="s">
        <v>42</v>
      </c>
      <c r="H827" s="17" t="s">
        <v>37</v>
      </c>
      <c r="I827" s="17" t="s">
        <v>52</v>
      </c>
      <c r="J827" s="17" t="s">
        <v>30</v>
      </c>
      <c r="K827" s="17" t="s">
        <v>96</v>
      </c>
      <c r="L827" s="17" t="s">
        <v>97</v>
      </c>
      <c r="M827" s="17" t="s">
        <v>33</v>
      </c>
    </row>
    <row r="828" spans="1:13" ht="15.75" x14ac:dyDescent="0.25">
      <c r="A828" s="17">
        <v>1123</v>
      </c>
      <c r="B828" s="17" t="s">
        <v>1617</v>
      </c>
      <c r="C828" s="17" t="s">
        <v>1616</v>
      </c>
      <c r="D828" s="17">
        <v>1</v>
      </c>
      <c r="E828" s="17" t="s">
        <v>26</v>
      </c>
      <c r="F828" s="17" t="s">
        <v>125</v>
      </c>
      <c r="G828" s="17" t="s">
        <v>51</v>
      </c>
      <c r="H828" s="17" t="s">
        <v>43</v>
      </c>
      <c r="I828" s="17" t="s">
        <v>200</v>
      </c>
      <c r="J828" s="17" t="s">
        <v>411</v>
      </c>
      <c r="K828" s="17" t="s">
        <v>96</v>
      </c>
      <c r="L828" s="17" t="s">
        <v>97</v>
      </c>
      <c r="M828" s="17" t="s">
        <v>33</v>
      </c>
    </row>
    <row r="829" spans="1:13" ht="15.75" x14ac:dyDescent="0.25">
      <c r="A829" s="17">
        <v>1126</v>
      </c>
      <c r="B829" s="17" t="s">
        <v>1618</v>
      </c>
      <c r="C829" s="17" t="s">
        <v>1488</v>
      </c>
      <c r="D829" s="17">
        <v>1</v>
      </c>
      <c r="E829" s="17" t="s">
        <v>40</v>
      </c>
      <c r="F829" s="17" t="s">
        <v>85</v>
      </c>
      <c r="G829" s="17" t="s">
        <v>27</v>
      </c>
      <c r="H829" s="17" t="s">
        <v>28</v>
      </c>
      <c r="I829" s="17" t="s">
        <v>200</v>
      </c>
      <c r="J829" s="17" t="s">
        <v>30</v>
      </c>
      <c r="K829" s="17" t="s">
        <v>47</v>
      </c>
      <c r="L829" s="17" t="s">
        <v>48</v>
      </c>
      <c r="M829" s="17" t="s">
        <v>33</v>
      </c>
    </row>
    <row r="830" spans="1:13" ht="15.75" x14ac:dyDescent="0.25">
      <c r="A830" s="17">
        <v>1127</v>
      </c>
      <c r="B830" s="17" t="s">
        <v>1620</v>
      </c>
      <c r="C830" s="17" t="s">
        <v>1619</v>
      </c>
      <c r="D830" s="17">
        <v>1</v>
      </c>
      <c r="E830" s="17" t="s">
        <v>26</v>
      </c>
      <c r="F830" s="17" t="s">
        <v>24</v>
      </c>
      <c r="G830" s="17" t="s">
        <v>141</v>
      </c>
      <c r="H830" s="17" t="s">
        <v>81</v>
      </c>
      <c r="I830" s="17" t="s">
        <v>52</v>
      </c>
      <c r="J830" s="17" t="s">
        <v>30</v>
      </c>
      <c r="K830" s="17" t="s">
        <v>74</v>
      </c>
      <c r="L830" s="17" t="s">
        <v>75</v>
      </c>
      <c r="M830" s="17" t="s">
        <v>33</v>
      </c>
    </row>
    <row r="831" spans="1:13" ht="15.75" x14ac:dyDescent="0.25">
      <c r="A831" s="17">
        <v>1128</v>
      </c>
      <c r="B831" s="17" t="s">
        <v>1622</v>
      </c>
      <c r="C831" s="17" t="s">
        <v>1621</v>
      </c>
      <c r="D831" s="17">
        <v>1</v>
      </c>
      <c r="E831" s="17" t="s">
        <v>40</v>
      </c>
      <c r="F831" s="17" t="s">
        <v>36</v>
      </c>
      <c r="G831" s="17" t="s">
        <v>162</v>
      </c>
      <c r="H831" s="17" t="s">
        <v>37</v>
      </c>
      <c r="I831" s="17" t="s">
        <v>56</v>
      </c>
      <c r="J831" s="17" t="s">
        <v>30</v>
      </c>
      <c r="K831" s="17" t="s">
        <v>38</v>
      </c>
      <c r="L831" s="17" t="s">
        <v>32</v>
      </c>
      <c r="M831" s="17" t="s">
        <v>33</v>
      </c>
    </row>
    <row r="832" spans="1:13" ht="15.75" x14ac:dyDescent="0.25">
      <c r="A832" s="17">
        <v>1129</v>
      </c>
      <c r="B832" s="17" t="s">
        <v>1624</v>
      </c>
      <c r="C832" s="17" t="s">
        <v>1623</v>
      </c>
      <c r="D832" s="17">
        <v>1</v>
      </c>
      <c r="E832" s="17" t="s">
        <v>40</v>
      </c>
      <c r="F832" s="17" t="s">
        <v>24</v>
      </c>
      <c r="G832" s="17" t="s">
        <v>209</v>
      </c>
      <c r="H832" s="17" t="s">
        <v>37</v>
      </c>
      <c r="I832" s="17" t="s">
        <v>56</v>
      </c>
      <c r="J832" s="17" t="s">
        <v>30</v>
      </c>
      <c r="K832" s="17" t="s">
        <v>31</v>
      </c>
      <c r="L832" s="17" t="s">
        <v>32</v>
      </c>
      <c r="M832" s="17" t="s">
        <v>33</v>
      </c>
    </row>
    <row r="833" spans="1:13" ht="15.75" x14ac:dyDescent="0.25">
      <c r="A833" s="17">
        <v>1130</v>
      </c>
      <c r="B833" s="17" t="s">
        <v>1626</v>
      </c>
      <c r="C833" s="17" t="s">
        <v>1625</v>
      </c>
      <c r="D833" s="17">
        <v>1</v>
      </c>
      <c r="E833" s="17" t="s">
        <v>40</v>
      </c>
      <c r="F833" s="17" t="s">
        <v>36</v>
      </c>
      <c r="G833" s="17" t="s">
        <v>130</v>
      </c>
      <c r="H833" s="17" t="s">
        <v>28</v>
      </c>
      <c r="I833" s="17" t="s">
        <v>52</v>
      </c>
      <c r="J833" s="17" t="s">
        <v>30</v>
      </c>
      <c r="K833" s="17" t="s">
        <v>47</v>
      </c>
      <c r="L833" s="17" t="s">
        <v>48</v>
      </c>
      <c r="M833" s="17" t="s">
        <v>33</v>
      </c>
    </row>
    <row r="834" spans="1:13" ht="15.75" x14ac:dyDescent="0.25">
      <c r="A834" s="17">
        <v>1131</v>
      </c>
      <c r="B834" s="17" t="s">
        <v>1628</v>
      </c>
      <c r="C834" s="17" t="s">
        <v>1627</v>
      </c>
      <c r="D834" s="17">
        <v>1</v>
      </c>
      <c r="E834" s="17" t="s">
        <v>40</v>
      </c>
      <c r="F834" s="17" t="s">
        <v>24</v>
      </c>
      <c r="G834" s="17" t="s">
        <v>46</v>
      </c>
      <c r="H834" s="17" t="s">
        <v>37</v>
      </c>
      <c r="I834" s="17" t="s">
        <v>56</v>
      </c>
      <c r="J834" s="17" t="s">
        <v>30</v>
      </c>
      <c r="K834" s="17" t="s">
        <v>47</v>
      </c>
      <c r="L834" s="17" t="s">
        <v>48</v>
      </c>
      <c r="M834" s="17" t="s">
        <v>33</v>
      </c>
    </row>
    <row r="835" spans="1:13" ht="15.75" x14ac:dyDescent="0.25">
      <c r="A835" s="17">
        <v>1132</v>
      </c>
      <c r="B835" s="17" t="s">
        <v>1630</v>
      </c>
      <c r="C835" s="17" t="s">
        <v>1629</v>
      </c>
      <c r="D835" s="17">
        <v>1</v>
      </c>
      <c r="E835" s="17" t="s">
        <v>40</v>
      </c>
      <c r="F835" s="17" t="s">
        <v>24</v>
      </c>
      <c r="G835" s="17" t="s">
        <v>55</v>
      </c>
      <c r="H835" s="17" t="s">
        <v>37</v>
      </c>
      <c r="I835" s="17" t="s">
        <v>52</v>
      </c>
      <c r="J835" s="17" t="s">
        <v>30</v>
      </c>
      <c r="K835" s="17" t="s">
        <v>66</v>
      </c>
      <c r="L835" s="17" t="s">
        <v>67</v>
      </c>
      <c r="M835" s="17" t="s">
        <v>33</v>
      </c>
    </row>
    <row r="836" spans="1:13" ht="15.75" x14ac:dyDescent="0.25">
      <c r="A836" s="17">
        <v>1133</v>
      </c>
      <c r="B836" s="17" t="s">
        <v>1632</v>
      </c>
      <c r="C836" s="17" t="s">
        <v>1631</v>
      </c>
      <c r="D836" s="17">
        <v>1</v>
      </c>
      <c r="E836" s="17" t="s">
        <v>26</v>
      </c>
      <c r="F836" s="17" t="s">
        <v>36</v>
      </c>
      <c r="G836" s="17" t="s">
        <v>51</v>
      </c>
      <c r="H836" s="17" t="s">
        <v>28</v>
      </c>
      <c r="I836" s="17" t="s">
        <v>29</v>
      </c>
      <c r="J836" s="17" t="s">
        <v>30</v>
      </c>
      <c r="K836" s="17" t="s">
        <v>31</v>
      </c>
      <c r="L836" s="17" t="s">
        <v>32</v>
      </c>
      <c r="M836" s="17" t="s">
        <v>33</v>
      </c>
    </row>
    <row r="837" spans="1:13" ht="15.75" x14ac:dyDescent="0.25">
      <c r="A837" s="17">
        <v>1135</v>
      </c>
      <c r="B837" s="17" t="s">
        <v>1634</v>
      </c>
      <c r="C837" s="17" t="s">
        <v>1633</v>
      </c>
      <c r="D837" s="17">
        <v>1</v>
      </c>
      <c r="E837" s="17" t="s">
        <v>40</v>
      </c>
      <c r="F837" s="17" t="s">
        <v>24</v>
      </c>
      <c r="G837" s="17" t="s">
        <v>46</v>
      </c>
      <c r="H837" s="17" t="s">
        <v>28</v>
      </c>
      <c r="I837" s="17" t="s">
        <v>52</v>
      </c>
      <c r="J837" s="17" t="s">
        <v>30</v>
      </c>
      <c r="K837" s="17" t="s">
        <v>60</v>
      </c>
      <c r="L837" s="17" t="s">
        <v>61</v>
      </c>
      <c r="M837" s="17" t="s">
        <v>33</v>
      </c>
    </row>
    <row r="838" spans="1:13" ht="15.75" x14ac:dyDescent="0.25">
      <c r="A838" s="17">
        <v>1138</v>
      </c>
      <c r="B838" s="17" t="s">
        <v>1636</v>
      </c>
      <c r="C838" s="17" t="s">
        <v>1635</v>
      </c>
      <c r="D838" s="17">
        <v>1</v>
      </c>
      <c r="E838" s="17" t="s">
        <v>40</v>
      </c>
      <c r="F838" s="17" t="s">
        <v>36</v>
      </c>
      <c r="G838" s="17" t="s">
        <v>209</v>
      </c>
      <c r="H838" s="17" t="s">
        <v>59</v>
      </c>
      <c r="I838" s="17" t="s">
        <v>52</v>
      </c>
      <c r="J838" s="17" t="s">
        <v>30</v>
      </c>
      <c r="K838" s="17" t="s">
        <v>38</v>
      </c>
      <c r="L838" s="17" t="s">
        <v>32</v>
      </c>
      <c r="M838" s="17" t="s">
        <v>33</v>
      </c>
    </row>
    <row r="839" spans="1:13" ht="15.75" x14ac:dyDescent="0.25">
      <c r="A839" s="17">
        <v>1142</v>
      </c>
      <c r="B839" s="17" t="s">
        <v>1638</v>
      </c>
      <c r="C839" s="17" t="s">
        <v>1637</v>
      </c>
      <c r="D839" s="17">
        <v>1</v>
      </c>
      <c r="E839" s="17" t="s">
        <v>40</v>
      </c>
      <c r="F839" s="17" t="s">
        <v>36</v>
      </c>
      <c r="G839" s="17" t="s">
        <v>73</v>
      </c>
      <c r="H839" s="17" t="s">
        <v>37</v>
      </c>
      <c r="I839" s="17" t="s">
        <v>52</v>
      </c>
      <c r="J839" s="17" t="s">
        <v>30</v>
      </c>
      <c r="K839" s="17" t="s">
        <v>38</v>
      </c>
      <c r="L839" s="17" t="s">
        <v>32</v>
      </c>
      <c r="M839" s="17" t="s">
        <v>33</v>
      </c>
    </row>
    <row r="840" spans="1:13" ht="15.75" x14ac:dyDescent="0.25">
      <c r="A840" s="17">
        <v>1145</v>
      </c>
      <c r="B840" s="17" t="s">
        <v>1640</v>
      </c>
      <c r="C840" s="17" t="s">
        <v>1639</v>
      </c>
      <c r="D840" s="17">
        <v>1</v>
      </c>
      <c r="E840" s="17" t="s">
        <v>40</v>
      </c>
      <c r="F840" s="17" t="s">
        <v>36</v>
      </c>
      <c r="G840" s="17" t="s">
        <v>42</v>
      </c>
      <c r="H840" s="17" t="s">
        <v>81</v>
      </c>
      <c r="I840" s="17" t="s">
        <v>52</v>
      </c>
      <c r="J840" s="17" t="s">
        <v>30</v>
      </c>
      <c r="K840" s="17" t="s">
        <v>96</v>
      </c>
      <c r="L840" s="17" t="s">
        <v>97</v>
      </c>
      <c r="M840" s="17" t="s">
        <v>33</v>
      </c>
    </row>
    <row r="841" spans="1:13" ht="15.75" x14ac:dyDescent="0.25">
      <c r="A841" s="17">
        <v>1146</v>
      </c>
      <c r="B841" s="17" t="s">
        <v>1642</v>
      </c>
      <c r="C841" s="17" t="s">
        <v>1641</v>
      </c>
      <c r="D841" s="17">
        <v>1</v>
      </c>
      <c r="E841" s="17" t="s">
        <v>26</v>
      </c>
      <c r="F841" s="17" t="s">
        <v>36</v>
      </c>
      <c r="G841" s="17" t="s">
        <v>55</v>
      </c>
      <c r="H841" s="17" t="s">
        <v>37</v>
      </c>
      <c r="I841" s="17" t="s">
        <v>56</v>
      </c>
      <c r="J841" s="17" t="s">
        <v>30</v>
      </c>
      <c r="K841" s="17" t="s">
        <v>66</v>
      </c>
      <c r="L841" s="17" t="s">
        <v>67</v>
      </c>
      <c r="M841" s="17" t="s">
        <v>33</v>
      </c>
    </row>
    <row r="842" spans="1:13" ht="15.75" x14ac:dyDescent="0.25">
      <c r="A842" s="17">
        <v>1147</v>
      </c>
      <c r="B842" s="17" t="s">
        <v>1644</v>
      </c>
      <c r="C842" s="17" t="s">
        <v>1643</v>
      </c>
      <c r="D842" s="17">
        <v>1</v>
      </c>
      <c r="E842" s="17" t="s">
        <v>26</v>
      </c>
      <c r="F842" s="17" t="s">
        <v>36</v>
      </c>
      <c r="G842" s="17" t="s">
        <v>73</v>
      </c>
      <c r="H842" s="17" t="s">
        <v>28</v>
      </c>
      <c r="I842" s="17" t="s">
        <v>56</v>
      </c>
      <c r="J842" s="17" t="s">
        <v>30</v>
      </c>
      <c r="K842" s="17" t="s">
        <v>31</v>
      </c>
      <c r="L842" s="17" t="s">
        <v>32</v>
      </c>
      <c r="M842" s="17" t="s">
        <v>33</v>
      </c>
    </row>
    <row r="843" spans="1:13" ht="15.75" x14ac:dyDescent="0.25">
      <c r="A843" s="17">
        <v>1148</v>
      </c>
      <c r="B843" s="17" t="s">
        <v>1646</v>
      </c>
      <c r="C843" s="17" t="s">
        <v>1645</v>
      </c>
      <c r="D843" s="17">
        <v>1</v>
      </c>
      <c r="E843" s="17" t="s">
        <v>40</v>
      </c>
      <c r="F843" s="17" t="s">
        <v>36</v>
      </c>
      <c r="G843" s="17" t="s">
        <v>42</v>
      </c>
      <c r="H843" s="17" t="s">
        <v>43</v>
      </c>
      <c r="I843" s="17" t="s">
        <v>56</v>
      </c>
      <c r="J843" s="17" t="s">
        <v>30</v>
      </c>
      <c r="K843" s="17" t="s">
        <v>31</v>
      </c>
      <c r="L843" s="17" t="s">
        <v>32</v>
      </c>
      <c r="M843" s="17" t="s">
        <v>33</v>
      </c>
    </row>
    <row r="844" spans="1:13" ht="15.75" x14ac:dyDescent="0.25">
      <c r="A844" s="17">
        <v>1149</v>
      </c>
      <c r="B844" s="17" t="s">
        <v>1648</v>
      </c>
      <c r="C844" s="17" t="s">
        <v>1647</v>
      </c>
      <c r="D844" s="17">
        <v>1</v>
      </c>
      <c r="E844" s="17" t="s">
        <v>26</v>
      </c>
      <c r="F844" s="17" t="s">
        <v>36</v>
      </c>
      <c r="G844" s="17" t="s">
        <v>27</v>
      </c>
      <c r="H844" s="17" t="s">
        <v>37</v>
      </c>
      <c r="I844" s="17" t="s">
        <v>56</v>
      </c>
      <c r="J844" s="17" t="s">
        <v>30</v>
      </c>
      <c r="K844" s="17" t="s">
        <v>38</v>
      </c>
      <c r="L844" s="17" t="s">
        <v>32</v>
      </c>
      <c r="M844" s="17" t="s">
        <v>33</v>
      </c>
    </row>
    <row r="845" spans="1:13" ht="15.75" x14ac:dyDescent="0.25">
      <c r="A845" s="17">
        <v>1150</v>
      </c>
      <c r="B845" s="17" t="s">
        <v>1650</v>
      </c>
      <c r="C845" s="17" t="s">
        <v>1649</v>
      </c>
      <c r="D845" s="17">
        <v>1</v>
      </c>
      <c r="E845" s="17" t="s">
        <v>26</v>
      </c>
      <c r="F845" s="17" t="s">
        <v>36</v>
      </c>
      <c r="G845" s="17" t="s">
        <v>55</v>
      </c>
      <c r="H845" s="17" t="s">
        <v>37</v>
      </c>
      <c r="I845" s="17" t="s">
        <v>56</v>
      </c>
      <c r="J845" s="17" t="s">
        <v>30</v>
      </c>
      <c r="K845" s="17" t="s">
        <v>38</v>
      </c>
      <c r="L845" s="17" t="s">
        <v>32</v>
      </c>
      <c r="M845" s="17" t="s">
        <v>33</v>
      </c>
    </row>
    <row r="846" spans="1:13" ht="15.75" x14ac:dyDescent="0.25">
      <c r="A846" s="17">
        <v>1151</v>
      </c>
      <c r="B846" s="17" t="s">
        <v>1652</v>
      </c>
      <c r="C846" s="17" t="s">
        <v>1651</v>
      </c>
      <c r="D846" s="17">
        <v>1</v>
      </c>
      <c r="E846" s="17" t="s">
        <v>26</v>
      </c>
      <c r="F846" s="17" t="s">
        <v>36</v>
      </c>
      <c r="G846" s="17" t="s">
        <v>27</v>
      </c>
      <c r="H846" s="17" t="s">
        <v>59</v>
      </c>
      <c r="I846" s="17" t="s">
        <v>52</v>
      </c>
      <c r="J846" s="17" t="s">
        <v>30</v>
      </c>
      <c r="K846" s="17" t="s">
        <v>38</v>
      </c>
      <c r="L846" s="17" t="s">
        <v>32</v>
      </c>
      <c r="M846" s="17" t="s">
        <v>33</v>
      </c>
    </row>
    <row r="847" spans="1:13" ht="15.75" x14ac:dyDescent="0.25">
      <c r="A847" s="17">
        <v>1153</v>
      </c>
      <c r="B847" s="17" t="s">
        <v>1654</v>
      </c>
      <c r="C847" s="17" t="s">
        <v>1653</v>
      </c>
      <c r="D847" s="17">
        <v>1</v>
      </c>
      <c r="E847" s="17" t="s">
        <v>40</v>
      </c>
      <c r="F847" s="17" t="s">
        <v>24</v>
      </c>
      <c r="G847" s="17" t="s">
        <v>55</v>
      </c>
      <c r="H847" s="17" t="s">
        <v>37</v>
      </c>
      <c r="I847" s="17" t="s">
        <v>52</v>
      </c>
      <c r="J847" s="17" t="s">
        <v>30</v>
      </c>
      <c r="K847" s="17" t="s">
        <v>47</v>
      </c>
      <c r="L847" s="17" t="s">
        <v>48</v>
      </c>
      <c r="M847" s="17" t="s">
        <v>33</v>
      </c>
    </row>
    <row r="848" spans="1:13" ht="15.75" x14ac:dyDescent="0.25">
      <c r="A848" s="17">
        <v>1155</v>
      </c>
      <c r="B848" s="17" t="s">
        <v>1656</v>
      </c>
      <c r="C848" s="17" t="s">
        <v>1655</v>
      </c>
      <c r="D848" s="17">
        <v>1</v>
      </c>
      <c r="E848" s="17" t="s">
        <v>40</v>
      </c>
      <c r="F848" s="17" t="s">
        <v>36</v>
      </c>
      <c r="G848" s="17" t="s">
        <v>55</v>
      </c>
      <c r="H848" s="17" t="s">
        <v>37</v>
      </c>
      <c r="I848" s="17" t="s">
        <v>29</v>
      </c>
      <c r="J848" s="17" t="s">
        <v>30</v>
      </c>
      <c r="K848" s="17" t="s">
        <v>38</v>
      </c>
      <c r="L848" s="17" t="s">
        <v>32</v>
      </c>
      <c r="M848" s="17" t="s">
        <v>33</v>
      </c>
    </row>
    <row r="849" spans="1:13" ht="15.75" x14ac:dyDescent="0.25">
      <c r="A849" s="17">
        <v>1157</v>
      </c>
      <c r="B849" s="17" t="s">
        <v>1658</v>
      </c>
      <c r="C849" s="17" t="s">
        <v>1657</v>
      </c>
      <c r="D849" s="17">
        <v>1</v>
      </c>
      <c r="E849" s="17" t="s">
        <v>40</v>
      </c>
      <c r="F849" s="17" t="s">
        <v>36</v>
      </c>
      <c r="G849" s="17" t="s">
        <v>130</v>
      </c>
      <c r="H849" s="17" t="s">
        <v>37</v>
      </c>
      <c r="I849" s="17" t="s">
        <v>29</v>
      </c>
      <c r="J849" s="17" t="s">
        <v>30</v>
      </c>
      <c r="K849" s="17" t="s">
        <v>38</v>
      </c>
      <c r="L849" s="17" t="s">
        <v>32</v>
      </c>
      <c r="M849" s="17" t="s">
        <v>33</v>
      </c>
    </row>
    <row r="850" spans="1:13" ht="15.75" x14ac:dyDescent="0.25">
      <c r="A850" s="17">
        <v>1158</v>
      </c>
      <c r="B850" s="17" t="s">
        <v>1660</v>
      </c>
      <c r="C850" s="17" t="s">
        <v>1659</v>
      </c>
      <c r="D850" s="17">
        <v>1</v>
      </c>
      <c r="E850" s="17" t="s">
        <v>40</v>
      </c>
      <c r="F850" s="17" t="s">
        <v>36</v>
      </c>
      <c r="G850" s="17" t="s">
        <v>46</v>
      </c>
      <c r="H850" s="17" t="s">
        <v>28</v>
      </c>
      <c r="I850" s="17" t="s">
        <v>52</v>
      </c>
      <c r="J850" s="17" t="s">
        <v>30</v>
      </c>
      <c r="K850" s="17" t="s">
        <v>66</v>
      </c>
      <c r="L850" s="17" t="s">
        <v>67</v>
      </c>
      <c r="M850" s="17" t="s">
        <v>33</v>
      </c>
    </row>
    <row r="851" spans="1:13" ht="15.75" x14ac:dyDescent="0.25">
      <c r="A851" s="17">
        <v>1159</v>
      </c>
      <c r="B851" s="17" t="s">
        <v>1662</v>
      </c>
      <c r="C851" s="17" t="s">
        <v>1661</v>
      </c>
      <c r="D851" s="17">
        <v>1</v>
      </c>
      <c r="E851" s="17" t="s">
        <v>26</v>
      </c>
      <c r="F851" s="17" t="s">
        <v>36</v>
      </c>
      <c r="G851" s="17" t="s">
        <v>73</v>
      </c>
      <c r="H851" s="17" t="s">
        <v>43</v>
      </c>
      <c r="I851" s="17" t="s">
        <v>29</v>
      </c>
      <c r="J851" s="17" t="s">
        <v>30</v>
      </c>
      <c r="K851" s="17" t="s">
        <v>38</v>
      </c>
      <c r="L851" s="17" t="s">
        <v>32</v>
      </c>
      <c r="M851" s="17" t="s">
        <v>33</v>
      </c>
    </row>
    <row r="852" spans="1:13" ht="15.75" x14ac:dyDescent="0.25">
      <c r="A852" s="17">
        <v>1160</v>
      </c>
      <c r="B852" s="17" t="s">
        <v>1664</v>
      </c>
      <c r="C852" s="17" t="s">
        <v>1663</v>
      </c>
      <c r="D852" s="17">
        <v>1</v>
      </c>
      <c r="E852" s="17" t="s">
        <v>40</v>
      </c>
      <c r="F852" s="17" t="s">
        <v>36</v>
      </c>
      <c r="G852" s="17" t="s">
        <v>130</v>
      </c>
      <c r="H852" s="17" t="s">
        <v>37</v>
      </c>
      <c r="I852" s="17" t="s">
        <v>56</v>
      </c>
      <c r="J852" s="17" t="s">
        <v>30</v>
      </c>
      <c r="K852" s="17" t="s">
        <v>47</v>
      </c>
      <c r="L852" s="17" t="s">
        <v>48</v>
      </c>
      <c r="M852" s="17" t="s">
        <v>33</v>
      </c>
    </row>
    <row r="853" spans="1:13" ht="15.75" x14ac:dyDescent="0.25">
      <c r="A853" s="17">
        <v>1162</v>
      </c>
      <c r="B853" s="17" t="s">
        <v>1666</v>
      </c>
      <c r="C853" s="17" t="s">
        <v>1665</v>
      </c>
      <c r="D853" s="17">
        <v>1</v>
      </c>
      <c r="E853" s="17" t="s">
        <v>26</v>
      </c>
      <c r="F853" s="17" t="s">
        <v>36</v>
      </c>
      <c r="G853" s="17" t="s">
        <v>209</v>
      </c>
      <c r="H853" s="17" t="s">
        <v>37</v>
      </c>
      <c r="I853" s="17" t="s">
        <v>56</v>
      </c>
      <c r="J853" s="17" t="s">
        <v>30</v>
      </c>
      <c r="K853" s="17" t="s">
        <v>66</v>
      </c>
      <c r="L853" s="17" t="s">
        <v>67</v>
      </c>
      <c r="M853" s="17" t="s">
        <v>33</v>
      </c>
    </row>
    <row r="854" spans="1:13" ht="15.75" x14ac:dyDescent="0.25">
      <c r="A854" s="17">
        <v>1164</v>
      </c>
      <c r="B854" s="17" t="s">
        <v>1668</v>
      </c>
      <c r="C854" s="17" t="s">
        <v>1667</v>
      </c>
      <c r="D854" s="17">
        <v>1</v>
      </c>
      <c r="E854" s="17" t="s">
        <v>26</v>
      </c>
      <c r="F854" s="17" t="s">
        <v>36</v>
      </c>
      <c r="G854" s="17" t="s">
        <v>27</v>
      </c>
      <c r="H854" s="17" t="s">
        <v>43</v>
      </c>
      <c r="I854" s="17" t="s">
        <v>87</v>
      </c>
      <c r="J854" s="17" t="s">
        <v>30</v>
      </c>
      <c r="K854" s="17" t="s">
        <v>38</v>
      </c>
      <c r="L854" s="17" t="s">
        <v>32</v>
      </c>
      <c r="M854" s="17" t="s">
        <v>33</v>
      </c>
    </row>
    <row r="855" spans="1:13" ht="15.75" x14ac:dyDescent="0.25">
      <c r="A855" s="17">
        <v>1167</v>
      </c>
      <c r="B855" s="17" t="s">
        <v>1670</v>
      </c>
      <c r="C855" s="17" t="s">
        <v>1669</v>
      </c>
      <c r="D855" s="17">
        <v>1</v>
      </c>
      <c r="E855" s="17" t="s">
        <v>40</v>
      </c>
      <c r="F855" s="17" t="s">
        <v>85</v>
      </c>
      <c r="G855" s="17" t="s">
        <v>46</v>
      </c>
      <c r="H855" s="17" t="s">
        <v>43</v>
      </c>
      <c r="I855" s="17" t="s">
        <v>56</v>
      </c>
      <c r="J855" s="17" t="s">
        <v>30</v>
      </c>
      <c r="K855" s="17" t="s">
        <v>66</v>
      </c>
      <c r="L855" s="17" t="s">
        <v>67</v>
      </c>
      <c r="M855" s="17" t="s">
        <v>33</v>
      </c>
    </row>
    <row r="856" spans="1:13" ht="15.75" x14ac:dyDescent="0.25">
      <c r="A856" s="17">
        <v>1168</v>
      </c>
      <c r="B856" s="17" t="s">
        <v>1672</v>
      </c>
      <c r="C856" s="17" t="s">
        <v>1671</v>
      </c>
      <c r="D856" s="17">
        <v>1</v>
      </c>
      <c r="E856" s="17" t="s">
        <v>40</v>
      </c>
      <c r="F856" s="17" t="s">
        <v>85</v>
      </c>
      <c r="G856" s="17" t="s">
        <v>55</v>
      </c>
      <c r="H856" s="17" t="s">
        <v>59</v>
      </c>
      <c r="I856" s="17" t="s">
        <v>52</v>
      </c>
      <c r="J856" s="17" t="s">
        <v>30</v>
      </c>
      <c r="K856" s="17" t="s">
        <v>74</v>
      </c>
      <c r="L856" s="17" t="s">
        <v>75</v>
      </c>
      <c r="M856" s="17" t="s">
        <v>70</v>
      </c>
    </row>
    <row r="857" spans="1:13" ht="15.75" x14ac:dyDescent="0.25">
      <c r="A857" s="17">
        <v>1170</v>
      </c>
      <c r="B857" s="17" t="s">
        <v>1674</v>
      </c>
      <c r="C857" s="17" t="s">
        <v>1673</v>
      </c>
      <c r="D857" s="17">
        <v>1</v>
      </c>
      <c r="E857" s="17" t="s">
        <v>40</v>
      </c>
      <c r="F857" s="17" t="s">
        <v>85</v>
      </c>
      <c r="G857" s="17" t="s">
        <v>130</v>
      </c>
      <c r="H857" s="17" t="s">
        <v>59</v>
      </c>
      <c r="I857" s="17" t="s">
        <v>52</v>
      </c>
      <c r="J857" s="17" t="s">
        <v>115</v>
      </c>
      <c r="K857" s="17" t="s">
        <v>96</v>
      </c>
      <c r="L857" s="17" t="s">
        <v>97</v>
      </c>
      <c r="M857" s="17" t="s">
        <v>33</v>
      </c>
    </row>
    <row r="858" spans="1:13" ht="15.75" x14ac:dyDescent="0.25">
      <c r="A858" s="17">
        <v>1171</v>
      </c>
      <c r="B858" s="17" t="s">
        <v>1676</v>
      </c>
      <c r="C858" s="17" t="s">
        <v>1675</v>
      </c>
      <c r="D858" s="17">
        <v>1</v>
      </c>
      <c r="E858" s="17" t="s">
        <v>40</v>
      </c>
      <c r="F858" s="17" t="s">
        <v>24</v>
      </c>
      <c r="G858" s="17" t="s">
        <v>27</v>
      </c>
      <c r="H858" s="17" t="s">
        <v>59</v>
      </c>
      <c r="I858" s="17" t="s">
        <v>56</v>
      </c>
      <c r="J858" s="17" t="s">
        <v>30</v>
      </c>
      <c r="K858" s="17" t="s">
        <v>74</v>
      </c>
      <c r="L858" s="17" t="s">
        <v>75</v>
      </c>
      <c r="M858" s="17" t="s">
        <v>33</v>
      </c>
    </row>
    <row r="859" spans="1:13" ht="15.75" x14ac:dyDescent="0.25">
      <c r="A859" s="17">
        <v>1172</v>
      </c>
      <c r="B859" s="17" t="s">
        <v>1678</v>
      </c>
      <c r="C859" s="17" t="s">
        <v>1677</v>
      </c>
      <c r="D859" s="17">
        <v>1</v>
      </c>
      <c r="E859" s="17" t="s">
        <v>40</v>
      </c>
      <c r="F859" s="17" t="s">
        <v>125</v>
      </c>
      <c r="G859" s="17" t="s">
        <v>46</v>
      </c>
      <c r="H859" s="17" t="s">
        <v>43</v>
      </c>
      <c r="I859" s="17" t="s">
        <v>56</v>
      </c>
      <c r="J859" s="17" t="s">
        <v>30</v>
      </c>
      <c r="K859" s="17" t="s">
        <v>127</v>
      </c>
      <c r="L859" s="17" t="s">
        <v>32</v>
      </c>
      <c r="M859" s="17" t="s">
        <v>33</v>
      </c>
    </row>
    <row r="860" spans="1:13" ht="15.75" x14ac:dyDescent="0.25">
      <c r="A860" s="17">
        <v>1174</v>
      </c>
      <c r="B860" s="17" t="s">
        <v>1680</v>
      </c>
      <c r="C860" s="17" t="s">
        <v>1679</v>
      </c>
      <c r="D860" s="17">
        <v>1</v>
      </c>
      <c r="E860" s="17" t="s">
        <v>40</v>
      </c>
      <c r="F860" s="17" t="s">
        <v>85</v>
      </c>
      <c r="G860" s="17" t="s">
        <v>209</v>
      </c>
      <c r="H860" s="17" t="s">
        <v>37</v>
      </c>
      <c r="I860" s="17" t="s">
        <v>52</v>
      </c>
      <c r="J860" s="17" t="s">
        <v>30</v>
      </c>
      <c r="K860" s="17" t="s">
        <v>74</v>
      </c>
      <c r="L860" s="17" t="s">
        <v>75</v>
      </c>
      <c r="M860" s="17" t="s">
        <v>33</v>
      </c>
    </row>
    <row r="861" spans="1:13" ht="15.75" x14ac:dyDescent="0.25">
      <c r="A861" s="17">
        <v>1175</v>
      </c>
      <c r="B861" s="17" t="s">
        <v>1682</v>
      </c>
      <c r="C861" s="17" t="s">
        <v>1681</v>
      </c>
      <c r="D861" s="17">
        <v>1</v>
      </c>
      <c r="E861" s="17" t="s">
        <v>40</v>
      </c>
      <c r="F861" s="17" t="s">
        <v>125</v>
      </c>
      <c r="G861" s="17" t="s">
        <v>209</v>
      </c>
      <c r="H861" s="17" t="s">
        <v>28</v>
      </c>
      <c r="I861" s="17" t="s">
        <v>52</v>
      </c>
      <c r="J861" s="17" t="s">
        <v>330</v>
      </c>
      <c r="K861" s="17" t="s">
        <v>47</v>
      </c>
      <c r="L861" s="17" t="s">
        <v>48</v>
      </c>
      <c r="M861" s="17" t="s">
        <v>33</v>
      </c>
    </row>
    <row r="862" spans="1:13" ht="15.75" x14ac:dyDescent="0.25">
      <c r="A862" s="17">
        <v>1176</v>
      </c>
      <c r="B862" s="17" t="s">
        <v>1684</v>
      </c>
      <c r="C862" s="17" t="s">
        <v>1683</v>
      </c>
      <c r="D862" s="17">
        <v>1</v>
      </c>
      <c r="E862" s="17" t="s">
        <v>40</v>
      </c>
      <c r="F862" s="17" t="s">
        <v>125</v>
      </c>
      <c r="G862" s="17" t="s">
        <v>51</v>
      </c>
      <c r="H862" s="17" t="s">
        <v>81</v>
      </c>
      <c r="I862" s="17" t="s">
        <v>200</v>
      </c>
      <c r="J862" s="17" t="s">
        <v>30</v>
      </c>
      <c r="K862" s="17" t="s">
        <v>60</v>
      </c>
      <c r="L862" s="17" t="s">
        <v>61</v>
      </c>
      <c r="M862" s="17" t="s">
        <v>70</v>
      </c>
    </row>
    <row r="863" spans="1:13" ht="15.75" x14ac:dyDescent="0.25">
      <c r="A863" s="17">
        <v>1179</v>
      </c>
      <c r="B863" s="17" t="s">
        <v>1686</v>
      </c>
      <c r="C863" s="17" t="s">
        <v>1685</v>
      </c>
      <c r="D863" s="17">
        <v>1</v>
      </c>
      <c r="E863" s="17" t="s">
        <v>26</v>
      </c>
      <c r="F863" s="17" t="s">
        <v>125</v>
      </c>
      <c r="G863" s="17" t="s">
        <v>42</v>
      </c>
      <c r="H863" s="17" t="s">
        <v>28</v>
      </c>
      <c r="I863" s="17" t="s">
        <v>56</v>
      </c>
      <c r="J863" s="17" t="s">
        <v>30</v>
      </c>
      <c r="K863" s="17" t="s">
        <v>96</v>
      </c>
      <c r="L863" s="17" t="s">
        <v>97</v>
      </c>
      <c r="M863" s="17" t="s">
        <v>33</v>
      </c>
    </row>
    <row r="864" spans="1:13" ht="15.75" x14ac:dyDescent="0.25">
      <c r="A864" s="17">
        <v>1180</v>
      </c>
      <c r="B864" s="17" t="s">
        <v>1687</v>
      </c>
      <c r="C864" s="17" t="s">
        <v>1673</v>
      </c>
      <c r="D864" s="17">
        <v>1</v>
      </c>
      <c r="E864" s="17" t="s">
        <v>40</v>
      </c>
      <c r="F864" s="17" t="s">
        <v>24</v>
      </c>
      <c r="G864" s="17" t="s">
        <v>27</v>
      </c>
      <c r="H864" s="17" t="s">
        <v>59</v>
      </c>
      <c r="I864" s="17" t="s">
        <v>52</v>
      </c>
      <c r="J864" s="17" t="s">
        <v>30</v>
      </c>
      <c r="K864" s="17" t="s">
        <v>60</v>
      </c>
      <c r="L864" s="17" t="s">
        <v>61</v>
      </c>
      <c r="M864" s="17" t="s">
        <v>33</v>
      </c>
    </row>
    <row r="865" spans="1:13" ht="15.75" x14ac:dyDescent="0.25">
      <c r="A865" s="17">
        <v>1181</v>
      </c>
      <c r="B865" s="17" t="s">
        <v>1689</v>
      </c>
      <c r="C865" s="17" t="s">
        <v>1688</v>
      </c>
      <c r="D865" s="17">
        <v>1</v>
      </c>
      <c r="E865" s="17" t="s">
        <v>26</v>
      </c>
      <c r="F865" s="17" t="s">
        <v>125</v>
      </c>
      <c r="G865" s="17" t="s">
        <v>42</v>
      </c>
      <c r="H865" s="17" t="s">
        <v>81</v>
      </c>
      <c r="I865" s="17" t="s">
        <v>200</v>
      </c>
      <c r="J865" s="17" t="s">
        <v>30</v>
      </c>
      <c r="K865" s="17" t="s">
        <v>127</v>
      </c>
      <c r="L865" s="17" t="s">
        <v>32</v>
      </c>
      <c r="M865" s="17" t="s">
        <v>33</v>
      </c>
    </row>
    <row r="866" spans="1:13" ht="15.75" x14ac:dyDescent="0.25">
      <c r="A866" s="17">
        <v>1182</v>
      </c>
      <c r="B866" s="17" t="s">
        <v>1691</v>
      </c>
      <c r="C866" s="17" t="s">
        <v>1690</v>
      </c>
      <c r="D866" s="17">
        <v>1</v>
      </c>
      <c r="E866" s="17" t="s">
        <v>40</v>
      </c>
      <c r="F866" s="17" t="s">
        <v>125</v>
      </c>
      <c r="G866" s="17" t="s">
        <v>55</v>
      </c>
      <c r="H866" s="17" t="s">
        <v>37</v>
      </c>
      <c r="I866" s="17" t="s">
        <v>52</v>
      </c>
      <c r="J866" s="17" t="s">
        <v>115</v>
      </c>
      <c r="K866" s="17" t="s">
        <v>60</v>
      </c>
      <c r="L866" s="17" t="s">
        <v>61</v>
      </c>
      <c r="M866" s="17" t="s">
        <v>33</v>
      </c>
    </row>
    <row r="867" spans="1:13" ht="15.75" x14ac:dyDescent="0.25">
      <c r="A867" s="17">
        <v>1183</v>
      </c>
      <c r="B867" s="17" t="s">
        <v>1693</v>
      </c>
      <c r="C867" s="17" t="s">
        <v>1692</v>
      </c>
      <c r="D867" s="17">
        <v>1</v>
      </c>
      <c r="E867" s="17" t="s">
        <v>40</v>
      </c>
      <c r="F867" s="17" t="s">
        <v>24</v>
      </c>
      <c r="G867" s="17" t="s">
        <v>130</v>
      </c>
      <c r="H867" s="17" t="s">
        <v>43</v>
      </c>
      <c r="I867" s="17" t="s">
        <v>200</v>
      </c>
      <c r="J867" s="17" t="s">
        <v>30</v>
      </c>
      <c r="K867" s="17" t="s">
        <v>31</v>
      </c>
      <c r="L867" s="17" t="s">
        <v>32</v>
      </c>
      <c r="M867" s="17" t="s">
        <v>33</v>
      </c>
    </row>
    <row r="868" spans="1:13" ht="15.75" x14ac:dyDescent="0.25">
      <c r="A868" s="17">
        <v>1185</v>
      </c>
      <c r="B868" s="17" t="s">
        <v>1695</v>
      </c>
      <c r="C868" s="17" t="s">
        <v>1694</v>
      </c>
      <c r="D868" s="17">
        <v>1</v>
      </c>
      <c r="E868" s="17" t="s">
        <v>26</v>
      </c>
      <c r="F868" s="17" t="s">
        <v>125</v>
      </c>
      <c r="G868" s="17" t="s">
        <v>141</v>
      </c>
      <c r="H868" s="17" t="s">
        <v>59</v>
      </c>
      <c r="I868" s="17" t="s">
        <v>56</v>
      </c>
      <c r="J868" s="17" t="s">
        <v>30</v>
      </c>
      <c r="K868" s="17" t="s">
        <v>66</v>
      </c>
      <c r="L868" s="17" t="s">
        <v>67</v>
      </c>
      <c r="M868" s="17" t="s">
        <v>33</v>
      </c>
    </row>
    <row r="869" spans="1:13" ht="15.75" x14ac:dyDescent="0.25">
      <c r="A869" s="17">
        <v>1186</v>
      </c>
      <c r="B869" s="17" t="s">
        <v>1697</v>
      </c>
      <c r="C869" s="17" t="s">
        <v>1696</v>
      </c>
      <c r="D869" s="17">
        <v>1</v>
      </c>
      <c r="E869" s="17" t="s">
        <v>26</v>
      </c>
      <c r="F869" s="17" t="s">
        <v>125</v>
      </c>
      <c r="G869" s="17" t="s">
        <v>73</v>
      </c>
      <c r="H869" s="17" t="s">
        <v>43</v>
      </c>
      <c r="I869" s="17" t="s">
        <v>87</v>
      </c>
      <c r="J869" s="17" t="s">
        <v>30</v>
      </c>
      <c r="K869" s="17" t="s">
        <v>47</v>
      </c>
      <c r="L869" s="17" t="s">
        <v>48</v>
      </c>
      <c r="M869" s="17" t="s">
        <v>70</v>
      </c>
    </row>
    <row r="870" spans="1:13" ht="15.75" x14ac:dyDescent="0.25">
      <c r="A870" s="17">
        <v>1187</v>
      </c>
      <c r="B870" s="17" t="s">
        <v>1699</v>
      </c>
      <c r="C870" s="17" t="s">
        <v>1698</v>
      </c>
      <c r="D870" s="17">
        <v>1</v>
      </c>
      <c r="E870" s="17" t="s">
        <v>26</v>
      </c>
      <c r="F870" s="17" t="s">
        <v>85</v>
      </c>
      <c r="G870" s="17" t="s">
        <v>51</v>
      </c>
      <c r="H870" s="17" t="s">
        <v>37</v>
      </c>
      <c r="I870" s="17" t="s">
        <v>29</v>
      </c>
      <c r="J870" s="17" t="s">
        <v>30</v>
      </c>
      <c r="K870" s="17" t="s">
        <v>66</v>
      </c>
      <c r="L870" s="17" t="s">
        <v>67</v>
      </c>
      <c r="M870" s="17" t="s">
        <v>33</v>
      </c>
    </row>
    <row r="871" spans="1:13" ht="15.75" x14ac:dyDescent="0.25">
      <c r="A871" s="17">
        <v>1188</v>
      </c>
      <c r="B871" s="17" t="s">
        <v>1701</v>
      </c>
      <c r="C871" s="17" t="s">
        <v>1700</v>
      </c>
      <c r="D871" s="17">
        <v>1</v>
      </c>
      <c r="E871" s="17" t="s">
        <v>40</v>
      </c>
      <c r="F871" s="17" t="s">
        <v>85</v>
      </c>
      <c r="G871" s="17" t="s">
        <v>73</v>
      </c>
      <c r="H871" s="17" t="s">
        <v>37</v>
      </c>
      <c r="I871" s="17" t="s">
        <v>87</v>
      </c>
      <c r="J871" s="17" t="s">
        <v>115</v>
      </c>
      <c r="K871" s="17" t="s">
        <v>74</v>
      </c>
      <c r="L871" s="17" t="s">
        <v>75</v>
      </c>
      <c r="M871" s="17" t="s">
        <v>33</v>
      </c>
    </row>
    <row r="872" spans="1:13" ht="15.75" x14ac:dyDescent="0.25">
      <c r="A872" s="17">
        <v>1190</v>
      </c>
      <c r="B872" s="17" t="s">
        <v>1703</v>
      </c>
      <c r="C872" s="17" t="s">
        <v>1702</v>
      </c>
      <c r="D872" s="17">
        <v>1</v>
      </c>
      <c r="E872" s="17" t="s">
        <v>26</v>
      </c>
      <c r="F872" s="17" t="s">
        <v>125</v>
      </c>
      <c r="G872" s="17" t="s">
        <v>73</v>
      </c>
      <c r="H872" s="17" t="s">
        <v>43</v>
      </c>
      <c r="I872" s="17" t="s">
        <v>56</v>
      </c>
      <c r="J872" s="17" t="s">
        <v>30</v>
      </c>
      <c r="K872" s="17" t="s">
        <v>60</v>
      </c>
      <c r="L872" s="17" t="s">
        <v>61</v>
      </c>
      <c r="M872" s="17" t="s">
        <v>33</v>
      </c>
    </row>
    <row r="873" spans="1:13" ht="15.75" x14ac:dyDescent="0.25">
      <c r="A873" s="17">
        <v>1192</v>
      </c>
      <c r="B873" s="17" t="s">
        <v>1705</v>
      </c>
      <c r="C873" s="17" t="s">
        <v>1704</v>
      </c>
      <c r="D873" s="17">
        <v>1</v>
      </c>
      <c r="E873" s="17" t="s">
        <v>40</v>
      </c>
      <c r="F873" s="17" t="s">
        <v>36</v>
      </c>
      <c r="G873" s="17" t="s">
        <v>42</v>
      </c>
      <c r="H873" s="17" t="s">
        <v>37</v>
      </c>
      <c r="I873" s="17" t="s">
        <v>56</v>
      </c>
      <c r="J873" s="17" t="s">
        <v>30</v>
      </c>
      <c r="K873" s="17" t="s">
        <v>47</v>
      </c>
      <c r="L873" s="17" t="s">
        <v>48</v>
      </c>
      <c r="M873" s="17" t="s">
        <v>33</v>
      </c>
    </row>
    <row r="874" spans="1:13" ht="15.75" x14ac:dyDescent="0.25">
      <c r="A874" s="17">
        <v>1193</v>
      </c>
      <c r="B874" s="17" t="s">
        <v>1707</v>
      </c>
      <c r="C874" s="17" t="s">
        <v>1706</v>
      </c>
      <c r="D874" s="17">
        <v>1</v>
      </c>
      <c r="E874" s="17" t="s">
        <v>40</v>
      </c>
      <c r="F874" s="17" t="s">
        <v>36</v>
      </c>
      <c r="G874" s="17" t="s">
        <v>27</v>
      </c>
      <c r="H874" s="17" t="s">
        <v>37</v>
      </c>
      <c r="I874" s="17" t="s">
        <v>29</v>
      </c>
      <c r="J874" s="17" t="s">
        <v>30</v>
      </c>
      <c r="K874" s="17" t="s">
        <v>74</v>
      </c>
      <c r="L874" s="17" t="s">
        <v>75</v>
      </c>
      <c r="M874" s="17" t="s">
        <v>33</v>
      </c>
    </row>
    <row r="875" spans="1:13" ht="15.75" x14ac:dyDescent="0.25">
      <c r="A875" s="17">
        <v>1196</v>
      </c>
      <c r="B875" s="17" t="s">
        <v>1709</v>
      </c>
      <c r="C875" s="17" t="s">
        <v>1708</v>
      </c>
      <c r="D875" s="17">
        <v>1</v>
      </c>
      <c r="E875" s="17" t="s">
        <v>40</v>
      </c>
      <c r="F875" s="17" t="s">
        <v>125</v>
      </c>
      <c r="G875" s="17" t="s">
        <v>46</v>
      </c>
      <c r="H875" s="17" t="s">
        <v>59</v>
      </c>
      <c r="I875" s="17" t="s">
        <v>52</v>
      </c>
      <c r="J875" s="17" t="s">
        <v>30</v>
      </c>
      <c r="K875" s="17" t="s">
        <v>66</v>
      </c>
      <c r="L875" s="17" t="s">
        <v>67</v>
      </c>
      <c r="M875" s="17" t="s">
        <v>33</v>
      </c>
    </row>
    <row r="876" spans="1:13" ht="15.75" x14ac:dyDescent="0.25">
      <c r="A876" s="17">
        <v>1197</v>
      </c>
      <c r="B876" s="17" t="s">
        <v>1711</v>
      </c>
      <c r="C876" s="17" t="s">
        <v>1710</v>
      </c>
      <c r="D876" s="17">
        <v>1</v>
      </c>
      <c r="E876" s="17" t="s">
        <v>40</v>
      </c>
      <c r="F876" s="17" t="s">
        <v>85</v>
      </c>
      <c r="G876" s="17" t="s">
        <v>209</v>
      </c>
      <c r="H876" s="17" t="s">
        <v>59</v>
      </c>
      <c r="I876" s="17" t="s">
        <v>87</v>
      </c>
      <c r="J876" s="17" t="s">
        <v>30</v>
      </c>
      <c r="K876" s="17" t="s">
        <v>47</v>
      </c>
      <c r="L876" s="17" t="s">
        <v>48</v>
      </c>
      <c r="M876" s="17" t="s">
        <v>33</v>
      </c>
    </row>
    <row r="877" spans="1:13" ht="15.75" x14ac:dyDescent="0.25">
      <c r="A877" s="17">
        <v>1199</v>
      </c>
      <c r="B877" s="17" t="s">
        <v>1713</v>
      </c>
      <c r="C877" s="17" t="s">
        <v>1712</v>
      </c>
      <c r="D877" s="17">
        <v>1</v>
      </c>
      <c r="E877" s="17" t="s">
        <v>26</v>
      </c>
      <c r="F877" s="17" t="s">
        <v>36</v>
      </c>
      <c r="G877" s="17" t="s">
        <v>42</v>
      </c>
      <c r="H877" s="17" t="s">
        <v>43</v>
      </c>
      <c r="I877" s="17" t="s">
        <v>29</v>
      </c>
      <c r="J877" s="17" t="s">
        <v>30</v>
      </c>
      <c r="K877" s="17" t="s">
        <v>38</v>
      </c>
      <c r="L877" s="17" t="s">
        <v>32</v>
      </c>
      <c r="M877" s="17" t="s">
        <v>33</v>
      </c>
    </row>
    <row r="878" spans="1:13" ht="15.75" x14ac:dyDescent="0.25">
      <c r="A878" s="17">
        <v>1200</v>
      </c>
      <c r="B878" s="17" t="s">
        <v>1715</v>
      </c>
      <c r="C878" s="17" t="s">
        <v>1714</v>
      </c>
      <c r="D878" s="17">
        <v>1</v>
      </c>
      <c r="E878" s="17" t="s">
        <v>40</v>
      </c>
      <c r="F878" s="17" t="s">
        <v>24</v>
      </c>
      <c r="G878" s="17" t="s">
        <v>55</v>
      </c>
      <c r="H878" s="17" t="s">
        <v>78</v>
      </c>
      <c r="I878" s="17" t="s">
        <v>56</v>
      </c>
      <c r="J878" s="17" t="s">
        <v>30</v>
      </c>
      <c r="K878" s="17" t="s">
        <v>47</v>
      </c>
      <c r="L878" s="17" t="s">
        <v>48</v>
      </c>
      <c r="M878" s="17" t="s">
        <v>33</v>
      </c>
    </row>
    <row r="879" spans="1:13" ht="15.75" x14ac:dyDescent="0.25">
      <c r="A879" s="17">
        <v>1201</v>
      </c>
      <c r="B879" s="17" t="s">
        <v>1717</v>
      </c>
      <c r="C879" s="17" t="s">
        <v>1716</v>
      </c>
      <c r="D879" s="17">
        <v>1</v>
      </c>
      <c r="E879" s="17" t="s">
        <v>26</v>
      </c>
      <c r="F879" s="17" t="s">
        <v>36</v>
      </c>
      <c r="G879" s="17" t="s">
        <v>42</v>
      </c>
      <c r="H879" s="17" t="s">
        <v>59</v>
      </c>
      <c r="I879" s="17" t="s">
        <v>29</v>
      </c>
      <c r="J879" s="17" t="s">
        <v>30</v>
      </c>
      <c r="K879" s="17" t="s">
        <v>74</v>
      </c>
      <c r="L879" s="17" t="s">
        <v>75</v>
      </c>
      <c r="M879" s="17" t="s">
        <v>33</v>
      </c>
    </row>
    <row r="880" spans="1:13" ht="15.75" x14ac:dyDescent="0.25">
      <c r="A880" s="17">
        <v>1203</v>
      </c>
      <c r="B880" s="17" t="s">
        <v>1719</v>
      </c>
      <c r="C880" s="17" t="s">
        <v>1718</v>
      </c>
      <c r="D880" s="17">
        <v>1</v>
      </c>
      <c r="E880" s="17" t="s">
        <v>26</v>
      </c>
      <c r="F880" s="17" t="s">
        <v>36</v>
      </c>
      <c r="G880" s="17" t="s">
        <v>209</v>
      </c>
      <c r="H880" s="17" t="s">
        <v>37</v>
      </c>
      <c r="I880" s="17" t="s">
        <v>52</v>
      </c>
      <c r="J880" s="17" t="s">
        <v>30</v>
      </c>
      <c r="K880" s="17" t="s">
        <v>47</v>
      </c>
      <c r="L880" s="17" t="s">
        <v>48</v>
      </c>
      <c r="M880" s="17" t="s">
        <v>70</v>
      </c>
    </row>
    <row r="881" spans="1:13" ht="15.75" x14ac:dyDescent="0.25">
      <c r="A881" s="17">
        <v>1204</v>
      </c>
      <c r="B881" s="17" t="s">
        <v>1721</v>
      </c>
      <c r="C881" s="17" t="s">
        <v>1720</v>
      </c>
      <c r="D881" s="17">
        <v>1</v>
      </c>
      <c r="E881" s="17" t="s">
        <v>40</v>
      </c>
      <c r="F881" s="17" t="s">
        <v>36</v>
      </c>
      <c r="G881" s="17" t="s">
        <v>130</v>
      </c>
      <c r="H881" s="17" t="s">
        <v>28</v>
      </c>
      <c r="I881" s="17" t="s">
        <v>56</v>
      </c>
      <c r="J881" s="17" t="s">
        <v>30</v>
      </c>
      <c r="K881" s="17" t="s">
        <v>47</v>
      </c>
      <c r="L881" s="17" t="s">
        <v>48</v>
      </c>
      <c r="M881" s="17" t="s">
        <v>70</v>
      </c>
    </row>
    <row r="882" spans="1:13" ht="15.75" x14ac:dyDescent="0.25">
      <c r="A882" s="17">
        <v>1206</v>
      </c>
      <c r="B882" s="17" t="s">
        <v>1723</v>
      </c>
      <c r="C882" s="17" t="s">
        <v>1722</v>
      </c>
      <c r="D882" s="17">
        <v>1</v>
      </c>
      <c r="E882" s="17" t="s">
        <v>40</v>
      </c>
      <c r="F882" s="17" t="s">
        <v>24</v>
      </c>
      <c r="G882" s="17" t="s">
        <v>55</v>
      </c>
      <c r="H882" s="17" t="s">
        <v>59</v>
      </c>
      <c r="I882" s="17" t="s">
        <v>52</v>
      </c>
      <c r="J882" s="17" t="s">
        <v>30</v>
      </c>
      <c r="K882" s="17" t="s">
        <v>163</v>
      </c>
      <c r="L882" s="17" t="s">
        <v>48</v>
      </c>
      <c r="M882" s="17" t="s">
        <v>33</v>
      </c>
    </row>
    <row r="883" spans="1:13" ht="15.75" x14ac:dyDescent="0.25">
      <c r="A883" s="17">
        <v>1207</v>
      </c>
      <c r="B883" s="17" t="s">
        <v>1725</v>
      </c>
      <c r="C883" s="17" t="s">
        <v>1724</v>
      </c>
      <c r="D883" s="17">
        <v>1</v>
      </c>
      <c r="E883" s="17" t="s">
        <v>40</v>
      </c>
      <c r="F883" s="17" t="s">
        <v>24</v>
      </c>
      <c r="G883" s="17" t="s">
        <v>51</v>
      </c>
      <c r="H883" s="17" t="s">
        <v>43</v>
      </c>
      <c r="I883" s="17" t="s">
        <v>29</v>
      </c>
      <c r="J883" s="17" t="s">
        <v>30</v>
      </c>
      <c r="K883" s="17" t="s">
        <v>74</v>
      </c>
      <c r="L883" s="17" t="s">
        <v>75</v>
      </c>
      <c r="M883" s="17" t="s">
        <v>33</v>
      </c>
    </row>
    <row r="884" spans="1:13" ht="15.75" x14ac:dyDescent="0.25">
      <c r="A884" s="17">
        <v>1208</v>
      </c>
      <c r="B884" s="17" t="s">
        <v>1727</v>
      </c>
      <c r="C884" s="17" t="s">
        <v>1726</v>
      </c>
      <c r="D884" s="17">
        <v>1</v>
      </c>
      <c r="E884" s="17" t="s">
        <v>40</v>
      </c>
      <c r="F884" s="17" t="s">
        <v>36</v>
      </c>
      <c r="G884" s="17" t="s">
        <v>46</v>
      </c>
      <c r="H884" s="17" t="s">
        <v>43</v>
      </c>
      <c r="I884" s="17" t="s">
        <v>56</v>
      </c>
      <c r="J884" s="17" t="s">
        <v>30</v>
      </c>
      <c r="K884" s="17" t="s">
        <v>47</v>
      </c>
      <c r="L884" s="17" t="s">
        <v>48</v>
      </c>
      <c r="M884" s="17" t="s">
        <v>33</v>
      </c>
    </row>
    <row r="885" spans="1:13" ht="15.75" x14ac:dyDescent="0.25">
      <c r="A885" s="17">
        <v>1209</v>
      </c>
      <c r="B885" s="17" t="s">
        <v>1729</v>
      </c>
      <c r="C885" s="17" t="s">
        <v>1728</v>
      </c>
      <c r="D885" s="17">
        <v>1</v>
      </c>
      <c r="E885" s="17" t="s">
        <v>26</v>
      </c>
      <c r="F885" s="17" t="s">
        <v>36</v>
      </c>
      <c r="G885" s="17" t="s">
        <v>46</v>
      </c>
      <c r="H885" s="17" t="s">
        <v>28</v>
      </c>
      <c r="I885" s="17" t="s">
        <v>56</v>
      </c>
      <c r="J885" s="17" t="s">
        <v>30</v>
      </c>
      <c r="K885" s="17" t="s">
        <v>66</v>
      </c>
      <c r="L885" s="17" t="s">
        <v>67</v>
      </c>
      <c r="M885" s="17" t="s">
        <v>33</v>
      </c>
    </row>
    <row r="886" spans="1:13" ht="15.75" x14ac:dyDescent="0.25">
      <c r="A886" s="17">
        <v>1210</v>
      </c>
      <c r="B886" s="17" t="s">
        <v>1731</v>
      </c>
      <c r="C886" s="17" t="s">
        <v>1730</v>
      </c>
      <c r="D886" s="17">
        <v>1</v>
      </c>
      <c r="E886" s="17" t="s">
        <v>26</v>
      </c>
      <c r="F886" s="17" t="s">
        <v>36</v>
      </c>
      <c r="G886" s="17" t="s">
        <v>46</v>
      </c>
      <c r="H886" s="17" t="s">
        <v>43</v>
      </c>
      <c r="I886" s="17" t="s">
        <v>52</v>
      </c>
      <c r="J886" s="17" t="s">
        <v>30</v>
      </c>
      <c r="K886" s="17" t="s">
        <v>31</v>
      </c>
      <c r="L886" s="17" t="s">
        <v>32</v>
      </c>
      <c r="M886" s="17" t="s">
        <v>33</v>
      </c>
    </row>
    <row r="887" spans="1:13" ht="15.75" x14ac:dyDescent="0.25">
      <c r="A887" s="17">
        <v>1212</v>
      </c>
      <c r="B887" s="17" t="s">
        <v>1733</v>
      </c>
      <c r="C887" s="17" t="s">
        <v>1732</v>
      </c>
      <c r="D887" s="17">
        <v>1</v>
      </c>
      <c r="E887" s="17" t="s">
        <v>40</v>
      </c>
      <c r="F887" s="17" t="s">
        <v>125</v>
      </c>
      <c r="G887" s="17" t="s">
        <v>73</v>
      </c>
      <c r="H887" s="17" t="s">
        <v>59</v>
      </c>
      <c r="I887" s="17" t="s">
        <v>52</v>
      </c>
      <c r="J887" s="17" t="s">
        <v>30</v>
      </c>
      <c r="K887" s="17" t="s">
        <v>74</v>
      </c>
      <c r="L887" s="17" t="s">
        <v>75</v>
      </c>
      <c r="M887" s="17" t="s">
        <v>33</v>
      </c>
    </row>
    <row r="888" spans="1:13" ht="15.75" x14ac:dyDescent="0.25">
      <c r="A888" s="17">
        <v>1213</v>
      </c>
      <c r="B888" s="17" t="s">
        <v>1735</v>
      </c>
      <c r="C888" s="17" t="s">
        <v>1734</v>
      </c>
      <c r="D888" s="17">
        <v>1</v>
      </c>
      <c r="E888" s="17" t="s">
        <v>40</v>
      </c>
      <c r="F888" s="17" t="s">
        <v>36</v>
      </c>
      <c r="G888" s="17" t="s">
        <v>46</v>
      </c>
      <c r="H888" s="17" t="s">
        <v>43</v>
      </c>
      <c r="I888" s="17" t="s">
        <v>52</v>
      </c>
      <c r="J888" s="17" t="s">
        <v>30</v>
      </c>
      <c r="K888" s="17" t="s">
        <v>38</v>
      </c>
      <c r="L888" s="17" t="s">
        <v>32</v>
      </c>
      <c r="M888" s="17" t="s">
        <v>33</v>
      </c>
    </row>
    <row r="889" spans="1:13" ht="15.75" x14ac:dyDescent="0.25">
      <c r="A889" s="17">
        <v>1214</v>
      </c>
      <c r="B889" s="17" t="s">
        <v>1737</v>
      </c>
      <c r="C889" s="17" t="s">
        <v>1736</v>
      </c>
      <c r="D889" s="17">
        <v>1</v>
      </c>
      <c r="E889" s="17" t="s">
        <v>40</v>
      </c>
      <c r="F889" s="17" t="s">
        <v>36</v>
      </c>
      <c r="G889" s="17" t="s">
        <v>42</v>
      </c>
      <c r="H889" s="17" t="s">
        <v>43</v>
      </c>
      <c r="I889" s="17" t="s">
        <v>56</v>
      </c>
      <c r="J889" s="17" t="s">
        <v>30</v>
      </c>
      <c r="K889" s="17" t="s">
        <v>38</v>
      </c>
      <c r="L889" s="17" t="s">
        <v>32</v>
      </c>
      <c r="M889" s="17" t="s">
        <v>33</v>
      </c>
    </row>
    <row r="890" spans="1:13" ht="15.75" x14ac:dyDescent="0.25">
      <c r="A890" s="17">
        <v>1215</v>
      </c>
      <c r="B890" s="17" t="s">
        <v>1739</v>
      </c>
      <c r="C890" s="17" t="s">
        <v>1738</v>
      </c>
      <c r="D890" s="17">
        <v>1</v>
      </c>
      <c r="E890" s="17" t="s">
        <v>26</v>
      </c>
      <c r="F890" s="17" t="s">
        <v>36</v>
      </c>
      <c r="G890" s="17" t="s">
        <v>51</v>
      </c>
      <c r="H890" s="17" t="s">
        <v>37</v>
      </c>
      <c r="I890" s="17" t="s">
        <v>56</v>
      </c>
      <c r="J890" s="17" t="s">
        <v>30</v>
      </c>
      <c r="K890" s="17" t="s">
        <v>96</v>
      </c>
      <c r="L890" s="17" t="s">
        <v>97</v>
      </c>
      <c r="M890" s="17" t="s">
        <v>33</v>
      </c>
    </row>
    <row r="891" spans="1:13" ht="15.75" x14ac:dyDescent="0.25">
      <c r="A891" s="17">
        <v>1216</v>
      </c>
      <c r="B891" s="17" t="s">
        <v>1741</v>
      </c>
      <c r="C891" s="17" t="s">
        <v>1740</v>
      </c>
      <c r="D891" s="17">
        <v>1</v>
      </c>
      <c r="E891" s="17" t="s">
        <v>40</v>
      </c>
      <c r="F891" s="17" t="s">
        <v>125</v>
      </c>
      <c r="G891" s="17" t="s">
        <v>73</v>
      </c>
      <c r="H891" s="17" t="s">
        <v>28</v>
      </c>
      <c r="I891" s="17" t="s">
        <v>52</v>
      </c>
      <c r="J891" s="17" t="s">
        <v>115</v>
      </c>
      <c r="K891" s="17" t="s">
        <v>96</v>
      </c>
      <c r="L891" s="17" t="s">
        <v>97</v>
      </c>
      <c r="M891" s="17" t="s">
        <v>33</v>
      </c>
    </row>
    <row r="892" spans="1:13" ht="15.75" x14ac:dyDescent="0.25">
      <c r="A892" s="17">
        <v>1218</v>
      </c>
      <c r="B892" s="17" t="s">
        <v>1743</v>
      </c>
      <c r="C892" s="17" t="s">
        <v>1742</v>
      </c>
      <c r="D892" s="17">
        <v>1</v>
      </c>
      <c r="E892" s="17" t="s">
        <v>40</v>
      </c>
      <c r="F892" s="17" t="s">
        <v>36</v>
      </c>
      <c r="G892" s="17" t="s">
        <v>73</v>
      </c>
      <c r="H892" s="17" t="s">
        <v>43</v>
      </c>
      <c r="I892" s="17" t="s">
        <v>56</v>
      </c>
      <c r="J892" s="17" t="s">
        <v>30</v>
      </c>
      <c r="K892" s="17" t="s">
        <v>47</v>
      </c>
      <c r="L892" s="17" t="s">
        <v>48</v>
      </c>
      <c r="M892" s="17" t="s">
        <v>33</v>
      </c>
    </row>
    <row r="893" spans="1:13" ht="15.75" x14ac:dyDescent="0.25">
      <c r="A893" s="17">
        <v>1220</v>
      </c>
      <c r="B893" s="17" t="s">
        <v>1745</v>
      </c>
      <c r="C893" s="17" t="s">
        <v>1744</v>
      </c>
      <c r="D893" s="17">
        <v>1</v>
      </c>
      <c r="E893" s="17" t="s">
        <v>26</v>
      </c>
      <c r="F893" s="17" t="s">
        <v>85</v>
      </c>
      <c r="G893" s="17" t="s">
        <v>73</v>
      </c>
      <c r="H893" s="17" t="s">
        <v>59</v>
      </c>
      <c r="I893" s="17" t="s">
        <v>87</v>
      </c>
      <c r="J893" s="17" t="s">
        <v>411</v>
      </c>
      <c r="K893" s="17" t="s">
        <v>74</v>
      </c>
      <c r="L893" s="17" t="s">
        <v>75</v>
      </c>
      <c r="M893" s="17" t="s">
        <v>33</v>
      </c>
    </row>
    <row r="894" spans="1:13" ht="15.75" x14ac:dyDescent="0.25">
      <c r="A894" s="17">
        <v>1221</v>
      </c>
      <c r="B894" s="17" t="s">
        <v>1747</v>
      </c>
      <c r="C894" s="17" t="s">
        <v>1746</v>
      </c>
      <c r="D894" s="17">
        <v>1</v>
      </c>
      <c r="E894" s="17" t="s">
        <v>40</v>
      </c>
      <c r="F894" s="17" t="s">
        <v>24</v>
      </c>
      <c r="G894" s="17" t="s">
        <v>73</v>
      </c>
      <c r="H894" s="17" t="s">
        <v>59</v>
      </c>
      <c r="I894" s="17" t="s">
        <v>87</v>
      </c>
      <c r="J894" s="17" t="s">
        <v>411</v>
      </c>
      <c r="K894" s="17" t="s">
        <v>163</v>
      </c>
      <c r="L894" s="17" t="s">
        <v>48</v>
      </c>
      <c r="M894" s="17" t="s">
        <v>33</v>
      </c>
    </row>
    <row r="895" spans="1:13" ht="15.75" x14ac:dyDescent="0.25">
      <c r="A895" s="17">
        <v>1222</v>
      </c>
      <c r="B895" s="17" t="s">
        <v>1749</v>
      </c>
      <c r="C895" s="17" t="s">
        <v>1748</v>
      </c>
      <c r="D895" s="17">
        <v>1</v>
      </c>
      <c r="E895" s="17" t="s">
        <v>40</v>
      </c>
      <c r="F895" s="17" t="s">
        <v>85</v>
      </c>
      <c r="G895" s="17" t="s">
        <v>27</v>
      </c>
      <c r="H895" s="17" t="s">
        <v>43</v>
      </c>
      <c r="I895" s="17" t="s">
        <v>56</v>
      </c>
      <c r="J895" s="17" t="s">
        <v>30</v>
      </c>
      <c r="K895" s="17" t="s">
        <v>66</v>
      </c>
      <c r="L895" s="17" t="s">
        <v>67</v>
      </c>
      <c r="M895" s="17" t="s">
        <v>33</v>
      </c>
    </row>
    <row r="896" spans="1:13" ht="15.75" x14ac:dyDescent="0.25">
      <c r="A896" s="17">
        <v>1223</v>
      </c>
      <c r="B896" s="17" t="s">
        <v>1751</v>
      </c>
      <c r="C896" s="17" t="s">
        <v>1750</v>
      </c>
      <c r="D896" s="17">
        <v>1</v>
      </c>
      <c r="E896" s="17" t="s">
        <v>26</v>
      </c>
      <c r="F896" s="17" t="s">
        <v>85</v>
      </c>
      <c r="G896" s="17" t="s">
        <v>46</v>
      </c>
      <c r="H896" s="17" t="s">
        <v>59</v>
      </c>
      <c r="I896" s="17" t="s">
        <v>87</v>
      </c>
      <c r="J896" s="17" t="s">
        <v>411</v>
      </c>
      <c r="K896" s="17" t="s">
        <v>96</v>
      </c>
      <c r="L896" s="17" t="s">
        <v>97</v>
      </c>
      <c r="M896" s="17" t="s">
        <v>33</v>
      </c>
    </row>
    <row r="897" spans="1:13" ht="15.75" x14ac:dyDescent="0.25">
      <c r="A897" s="17">
        <v>1224</v>
      </c>
      <c r="B897" s="17" t="s">
        <v>1753</v>
      </c>
      <c r="C897" s="17" t="s">
        <v>1752</v>
      </c>
      <c r="D897" s="17">
        <v>1</v>
      </c>
      <c r="E897" s="17" t="s">
        <v>26</v>
      </c>
      <c r="F897" s="17" t="s">
        <v>24</v>
      </c>
      <c r="G897" s="17" t="s">
        <v>27</v>
      </c>
      <c r="H897" s="17" t="s">
        <v>37</v>
      </c>
      <c r="I897" s="17" t="s">
        <v>52</v>
      </c>
      <c r="J897" s="17" t="s">
        <v>30</v>
      </c>
      <c r="K897" s="17" t="s">
        <v>74</v>
      </c>
      <c r="L897" s="17" t="s">
        <v>75</v>
      </c>
      <c r="M897" s="17" t="s">
        <v>33</v>
      </c>
    </row>
    <row r="898" spans="1:13" ht="15.75" x14ac:dyDescent="0.25">
      <c r="A898" s="17">
        <v>1225</v>
      </c>
      <c r="B898" s="17" t="s">
        <v>1755</v>
      </c>
      <c r="C898" s="17" t="s">
        <v>1754</v>
      </c>
      <c r="D898" s="17">
        <v>1</v>
      </c>
      <c r="E898" s="17" t="s">
        <v>40</v>
      </c>
      <c r="F898" s="17" t="s">
        <v>24</v>
      </c>
      <c r="G898" s="17" t="s">
        <v>46</v>
      </c>
      <c r="H898" s="17" t="s">
        <v>59</v>
      </c>
      <c r="I898" s="17" t="s">
        <v>200</v>
      </c>
      <c r="J898" s="17" t="s">
        <v>30</v>
      </c>
      <c r="K898" s="17" t="s">
        <v>47</v>
      </c>
      <c r="L898" s="17" t="s">
        <v>48</v>
      </c>
      <c r="M898" s="17" t="s">
        <v>33</v>
      </c>
    </row>
    <row r="899" spans="1:13" ht="15.75" x14ac:dyDescent="0.25">
      <c r="A899" s="17">
        <v>1226</v>
      </c>
      <c r="B899" s="17" t="s">
        <v>1757</v>
      </c>
      <c r="C899" s="17" t="s">
        <v>1756</v>
      </c>
      <c r="D899" s="17">
        <v>1</v>
      </c>
      <c r="E899" s="17" t="s">
        <v>40</v>
      </c>
      <c r="F899" s="17" t="s">
        <v>125</v>
      </c>
      <c r="G899" s="17" t="s">
        <v>73</v>
      </c>
      <c r="H899" s="17" t="s">
        <v>43</v>
      </c>
      <c r="I899" s="17" t="s">
        <v>200</v>
      </c>
      <c r="J899" s="17" t="s">
        <v>30</v>
      </c>
      <c r="K899" s="17" t="s">
        <v>66</v>
      </c>
      <c r="L899" s="17" t="s">
        <v>67</v>
      </c>
      <c r="M899" s="17" t="s">
        <v>33</v>
      </c>
    </row>
    <row r="900" spans="1:13" ht="15.75" x14ac:dyDescent="0.25">
      <c r="A900" s="17">
        <v>1228</v>
      </c>
      <c r="B900" s="17" t="s">
        <v>1759</v>
      </c>
      <c r="C900" s="17" t="s">
        <v>1758</v>
      </c>
      <c r="D900" s="17">
        <v>1</v>
      </c>
      <c r="E900" s="17" t="s">
        <v>26</v>
      </c>
      <c r="F900" s="17" t="s">
        <v>36</v>
      </c>
      <c r="G900" s="17" t="s">
        <v>141</v>
      </c>
      <c r="H900" s="17" t="s">
        <v>78</v>
      </c>
      <c r="I900" s="17" t="s">
        <v>29</v>
      </c>
      <c r="J900" s="17" t="s">
        <v>30</v>
      </c>
      <c r="K900" s="17" t="s">
        <v>38</v>
      </c>
      <c r="L900" s="17" t="s">
        <v>32</v>
      </c>
      <c r="M900" s="17" t="s">
        <v>33</v>
      </c>
    </row>
    <row r="901" spans="1:13" ht="15.75" x14ac:dyDescent="0.25">
      <c r="A901" s="17">
        <v>1229</v>
      </c>
      <c r="B901" s="17" t="s">
        <v>1761</v>
      </c>
      <c r="C901" s="17" t="s">
        <v>1760</v>
      </c>
      <c r="D901" s="17">
        <v>1</v>
      </c>
      <c r="E901" s="17" t="s">
        <v>26</v>
      </c>
      <c r="F901" s="17" t="s">
        <v>24</v>
      </c>
      <c r="G901" s="17" t="s">
        <v>73</v>
      </c>
      <c r="H901" s="17" t="s">
        <v>59</v>
      </c>
      <c r="I901" s="17" t="s">
        <v>52</v>
      </c>
      <c r="J901" s="17" t="s">
        <v>30</v>
      </c>
      <c r="K901" s="17" t="s">
        <v>47</v>
      </c>
      <c r="L901" s="17" t="s">
        <v>48</v>
      </c>
      <c r="M901" s="17" t="s">
        <v>33</v>
      </c>
    </row>
    <row r="902" spans="1:13" ht="15.75" x14ac:dyDescent="0.25">
      <c r="A902" s="17">
        <v>1230</v>
      </c>
      <c r="B902" s="17" t="s">
        <v>1763</v>
      </c>
      <c r="C902" s="17" t="s">
        <v>1762</v>
      </c>
      <c r="D902" s="17">
        <v>1</v>
      </c>
      <c r="E902" s="17" t="s">
        <v>26</v>
      </c>
      <c r="F902" s="17" t="s">
        <v>85</v>
      </c>
      <c r="G902" s="17" t="s">
        <v>46</v>
      </c>
      <c r="H902" s="17" t="s">
        <v>43</v>
      </c>
      <c r="I902" s="17" t="s">
        <v>29</v>
      </c>
      <c r="J902" s="17" t="s">
        <v>30</v>
      </c>
      <c r="K902" s="17" t="s">
        <v>47</v>
      </c>
      <c r="L902" s="17" t="s">
        <v>48</v>
      </c>
      <c r="M902" s="17" t="s">
        <v>33</v>
      </c>
    </row>
    <row r="903" spans="1:13" ht="15.75" x14ac:dyDescent="0.25">
      <c r="A903" s="17">
        <v>1231</v>
      </c>
      <c r="B903" s="17" t="s">
        <v>1765</v>
      </c>
      <c r="C903" s="17" t="s">
        <v>1764</v>
      </c>
      <c r="D903" s="17">
        <v>1</v>
      </c>
      <c r="E903" s="17" t="s">
        <v>26</v>
      </c>
      <c r="F903" s="17" t="s">
        <v>24</v>
      </c>
      <c r="G903" s="17" t="s">
        <v>46</v>
      </c>
      <c r="H903" s="17" t="s">
        <v>37</v>
      </c>
      <c r="I903" s="17" t="s">
        <v>56</v>
      </c>
      <c r="J903" s="17" t="s">
        <v>30</v>
      </c>
      <c r="K903" s="17" t="s">
        <v>66</v>
      </c>
      <c r="L903" s="17" t="s">
        <v>67</v>
      </c>
      <c r="M903" s="17" t="s">
        <v>33</v>
      </c>
    </row>
    <row r="904" spans="1:13" ht="15.75" x14ac:dyDescent="0.25">
      <c r="A904" s="17">
        <v>1232</v>
      </c>
      <c r="B904" s="17" t="s">
        <v>1767</v>
      </c>
      <c r="C904" s="17" t="s">
        <v>1766</v>
      </c>
      <c r="D904" s="17">
        <v>1</v>
      </c>
      <c r="E904" s="17" t="s">
        <v>40</v>
      </c>
      <c r="F904" s="17" t="s">
        <v>36</v>
      </c>
      <c r="G904" s="17" t="s">
        <v>55</v>
      </c>
      <c r="H904" s="17" t="s">
        <v>37</v>
      </c>
      <c r="I904" s="17" t="s">
        <v>56</v>
      </c>
      <c r="J904" s="17" t="s">
        <v>30</v>
      </c>
      <c r="K904" s="17" t="s">
        <v>66</v>
      </c>
      <c r="L904" s="17" t="s">
        <v>67</v>
      </c>
      <c r="M904" s="17" t="s">
        <v>33</v>
      </c>
    </row>
    <row r="905" spans="1:13" ht="15.75" x14ac:dyDescent="0.25">
      <c r="A905" s="17">
        <v>1233</v>
      </c>
      <c r="B905" s="17" t="s">
        <v>1769</v>
      </c>
      <c r="C905" s="17" t="s">
        <v>1768</v>
      </c>
      <c r="D905" s="17">
        <v>1</v>
      </c>
      <c r="E905" s="17" t="s">
        <v>40</v>
      </c>
      <c r="F905" s="17" t="s">
        <v>24</v>
      </c>
      <c r="G905" s="17" t="s">
        <v>73</v>
      </c>
      <c r="H905" s="17" t="s">
        <v>37</v>
      </c>
      <c r="I905" s="17" t="s">
        <v>56</v>
      </c>
      <c r="J905" s="17" t="s">
        <v>30</v>
      </c>
      <c r="K905" s="17" t="s">
        <v>163</v>
      </c>
      <c r="L905" s="17" t="s">
        <v>48</v>
      </c>
      <c r="M905" s="17" t="s">
        <v>33</v>
      </c>
    </row>
    <row r="906" spans="1:13" ht="15.75" x14ac:dyDescent="0.25">
      <c r="A906" s="17">
        <v>1234</v>
      </c>
      <c r="B906" s="17" t="s">
        <v>1771</v>
      </c>
      <c r="C906" s="17" t="s">
        <v>1770</v>
      </c>
      <c r="D906" s="17">
        <v>1</v>
      </c>
      <c r="E906" s="17" t="s">
        <v>40</v>
      </c>
      <c r="F906" s="17" t="s">
        <v>36</v>
      </c>
      <c r="G906" s="17" t="s">
        <v>141</v>
      </c>
      <c r="H906" s="17" t="s">
        <v>43</v>
      </c>
      <c r="I906" s="17" t="s">
        <v>52</v>
      </c>
      <c r="J906" s="17" t="s">
        <v>30</v>
      </c>
      <c r="K906" s="17" t="s">
        <v>47</v>
      </c>
      <c r="L906" s="17" t="s">
        <v>48</v>
      </c>
      <c r="M906" s="17" t="s">
        <v>33</v>
      </c>
    </row>
    <row r="907" spans="1:13" ht="15.75" x14ac:dyDescent="0.25">
      <c r="A907" s="17">
        <v>1235</v>
      </c>
      <c r="B907" s="17" t="s">
        <v>1773</v>
      </c>
      <c r="C907" s="17" t="s">
        <v>1772</v>
      </c>
      <c r="D907" s="17">
        <v>1</v>
      </c>
      <c r="E907" s="17" t="s">
        <v>40</v>
      </c>
      <c r="F907" s="17" t="s">
        <v>36</v>
      </c>
      <c r="G907" s="17" t="s">
        <v>46</v>
      </c>
      <c r="H907" s="17" t="s">
        <v>43</v>
      </c>
      <c r="I907" s="17" t="s">
        <v>29</v>
      </c>
      <c r="J907" s="17" t="s">
        <v>30</v>
      </c>
      <c r="K907" s="17" t="s">
        <v>31</v>
      </c>
      <c r="L907" s="17" t="s">
        <v>32</v>
      </c>
      <c r="M907" s="17" t="s">
        <v>33</v>
      </c>
    </row>
    <row r="908" spans="1:13" ht="15.75" x14ac:dyDescent="0.25">
      <c r="A908" s="17">
        <v>1236</v>
      </c>
      <c r="B908" s="17" t="s">
        <v>1775</v>
      </c>
      <c r="C908" s="17" t="s">
        <v>1774</v>
      </c>
      <c r="D908" s="17">
        <v>1</v>
      </c>
      <c r="E908" s="17" t="s">
        <v>26</v>
      </c>
      <c r="F908" s="17" t="s">
        <v>85</v>
      </c>
      <c r="G908" s="17" t="s">
        <v>46</v>
      </c>
      <c r="H908" s="17" t="s">
        <v>43</v>
      </c>
      <c r="I908" s="17" t="s">
        <v>52</v>
      </c>
      <c r="J908" s="17" t="s">
        <v>115</v>
      </c>
      <c r="K908" s="17" t="s">
        <v>47</v>
      </c>
      <c r="L908" s="17" t="s">
        <v>48</v>
      </c>
      <c r="M908" s="17" t="s">
        <v>33</v>
      </c>
    </row>
    <row r="909" spans="1:13" ht="15.75" x14ac:dyDescent="0.25">
      <c r="A909" s="17">
        <v>1237</v>
      </c>
      <c r="B909" s="17" t="s">
        <v>1777</v>
      </c>
      <c r="C909" s="17" t="s">
        <v>1776</v>
      </c>
      <c r="D909" s="17">
        <v>1</v>
      </c>
      <c r="E909" s="17" t="s">
        <v>26</v>
      </c>
      <c r="F909" s="17" t="s">
        <v>24</v>
      </c>
      <c r="G909" s="17" t="s">
        <v>55</v>
      </c>
      <c r="H909" s="17" t="s">
        <v>59</v>
      </c>
      <c r="I909" s="17" t="s">
        <v>87</v>
      </c>
      <c r="J909" s="17" t="s">
        <v>30</v>
      </c>
      <c r="K909" s="17" t="s">
        <v>74</v>
      </c>
      <c r="L909" s="17" t="s">
        <v>75</v>
      </c>
      <c r="M909" s="17" t="s">
        <v>33</v>
      </c>
    </row>
    <row r="910" spans="1:13" ht="15.75" x14ac:dyDescent="0.25">
      <c r="A910" s="17">
        <v>1238</v>
      </c>
      <c r="B910" s="17" t="s">
        <v>1779</v>
      </c>
      <c r="C910" s="17" t="s">
        <v>1778</v>
      </c>
      <c r="D910" s="17">
        <v>1</v>
      </c>
      <c r="E910" s="17" t="s">
        <v>26</v>
      </c>
      <c r="F910" s="17" t="s">
        <v>36</v>
      </c>
      <c r="G910" s="17" t="s">
        <v>141</v>
      </c>
      <c r="H910" s="17" t="s">
        <v>37</v>
      </c>
      <c r="I910" s="17" t="s">
        <v>56</v>
      </c>
      <c r="J910" s="17" t="s">
        <v>30</v>
      </c>
      <c r="K910" s="17" t="s">
        <v>74</v>
      </c>
      <c r="L910" s="17" t="s">
        <v>75</v>
      </c>
      <c r="M910" s="17" t="s">
        <v>33</v>
      </c>
    </row>
    <row r="911" spans="1:13" ht="15.75" x14ac:dyDescent="0.25">
      <c r="A911" s="17">
        <v>1239</v>
      </c>
      <c r="B911" s="17" t="s">
        <v>1781</v>
      </c>
      <c r="C911" s="17" t="s">
        <v>1780</v>
      </c>
      <c r="D911" s="17">
        <v>1</v>
      </c>
      <c r="E911" s="17" t="s">
        <v>26</v>
      </c>
      <c r="F911" s="17" t="s">
        <v>125</v>
      </c>
      <c r="G911" s="17" t="s">
        <v>141</v>
      </c>
      <c r="H911" s="17" t="s">
        <v>28</v>
      </c>
      <c r="I911" s="17" t="s">
        <v>56</v>
      </c>
      <c r="J911" s="17" t="s">
        <v>30</v>
      </c>
      <c r="K911" s="17" t="s">
        <v>66</v>
      </c>
      <c r="L911" s="17" t="s">
        <v>67</v>
      </c>
      <c r="M911" s="17" t="s">
        <v>33</v>
      </c>
    </row>
    <row r="912" spans="1:13" ht="15.75" x14ac:dyDescent="0.25">
      <c r="A912" s="17">
        <v>1240</v>
      </c>
      <c r="B912" s="17" t="s">
        <v>1783</v>
      </c>
      <c r="C912" s="17" t="s">
        <v>1782</v>
      </c>
      <c r="D912" s="17">
        <v>1</v>
      </c>
      <c r="E912" s="17" t="s">
        <v>40</v>
      </c>
      <c r="F912" s="17" t="s">
        <v>36</v>
      </c>
      <c r="G912" s="17" t="s">
        <v>27</v>
      </c>
      <c r="H912" s="17" t="s">
        <v>81</v>
      </c>
      <c r="I912" s="17" t="s">
        <v>29</v>
      </c>
      <c r="J912" s="17" t="s">
        <v>30</v>
      </c>
      <c r="K912" s="17" t="s">
        <v>47</v>
      </c>
      <c r="L912" s="17" t="s">
        <v>48</v>
      </c>
      <c r="M912" s="17" t="s">
        <v>33</v>
      </c>
    </row>
    <row r="913" spans="1:13" ht="15.75" x14ac:dyDescent="0.25">
      <c r="A913" s="17">
        <v>1241</v>
      </c>
      <c r="B913" s="17" t="s">
        <v>1785</v>
      </c>
      <c r="C913" s="17" t="s">
        <v>1784</v>
      </c>
      <c r="D913" s="17">
        <v>1</v>
      </c>
      <c r="E913" s="17" t="s">
        <v>26</v>
      </c>
      <c r="F913" s="17" t="s">
        <v>85</v>
      </c>
      <c r="G913" s="17" t="s">
        <v>46</v>
      </c>
      <c r="H913" s="17" t="s">
        <v>59</v>
      </c>
      <c r="I913" s="17" t="s">
        <v>56</v>
      </c>
      <c r="J913" s="17" t="s">
        <v>411</v>
      </c>
      <c r="K913" s="17" t="s">
        <v>163</v>
      </c>
      <c r="L913" s="17" t="s">
        <v>48</v>
      </c>
      <c r="M913" s="17" t="s">
        <v>33</v>
      </c>
    </row>
    <row r="914" spans="1:13" ht="15.75" x14ac:dyDescent="0.25">
      <c r="A914" s="17">
        <v>1242</v>
      </c>
      <c r="B914" s="17" t="s">
        <v>1787</v>
      </c>
      <c r="C914" s="17" t="s">
        <v>1786</v>
      </c>
      <c r="D914" s="17">
        <v>1</v>
      </c>
      <c r="E914" s="17" t="s">
        <v>26</v>
      </c>
      <c r="F914" s="17" t="s">
        <v>24</v>
      </c>
      <c r="G914" s="17" t="s">
        <v>27</v>
      </c>
      <c r="H914" s="17" t="s">
        <v>37</v>
      </c>
      <c r="I914" s="17" t="s">
        <v>52</v>
      </c>
      <c r="J914" s="17" t="s">
        <v>30</v>
      </c>
      <c r="K914" s="17" t="s">
        <v>47</v>
      </c>
      <c r="L914" s="17" t="s">
        <v>48</v>
      </c>
      <c r="M914" s="17" t="s">
        <v>33</v>
      </c>
    </row>
    <row r="915" spans="1:13" ht="15.75" x14ac:dyDescent="0.25">
      <c r="A915" s="17">
        <v>1243</v>
      </c>
      <c r="B915" s="17" t="s">
        <v>1789</v>
      </c>
      <c r="C915" s="17" t="s">
        <v>1788</v>
      </c>
      <c r="D915" s="17">
        <v>1</v>
      </c>
      <c r="E915" s="17" t="s">
        <v>26</v>
      </c>
      <c r="F915" s="17" t="s">
        <v>85</v>
      </c>
      <c r="G915" s="17" t="s">
        <v>46</v>
      </c>
      <c r="H915" s="17" t="s">
        <v>37</v>
      </c>
      <c r="I915" s="17" t="s">
        <v>52</v>
      </c>
      <c r="J915" s="17" t="s">
        <v>30</v>
      </c>
      <c r="K915" s="17" t="s">
        <v>47</v>
      </c>
      <c r="L915" s="17" t="s">
        <v>48</v>
      </c>
      <c r="M915" s="17" t="s">
        <v>33</v>
      </c>
    </row>
    <row r="916" spans="1:13" ht="15.75" x14ac:dyDescent="0.25">
      <c r="A916" s="17">
        <v>1244</v>
      </c>
      <c r="B916" s="17" t="s">
        <v>1791</v>
      </c>
      <c r="C916" s="17" t="s">
        <v>1790</v>
      </c>
      <c r="D916" s="17">
        <v>1</v>
      </c>
      <c r="E916" s="17" t="s">
        <v>26</v>
      </c>
      <c r="F916" s="17" t="s">
        <v>85</v>
      </c>
      <c r="G916" s="17" t="s">
        <v>46</v>
      </c>
      <c r="H916" s="17" t="s">
        <v>37</v>
      </c>
      <c r="I916" s="17" t="s">
        <v>29</v>
      </c>
      <c r="J916" s="17" t="s">
        <v>30</v>
      </c>
      <c r="K916" s="17" t="s">
        <v>66</v>
      </c>
      <c r="L916" s="17" t="s">
        <v>67</v>
      </c>
      <c r="M916" s="17" t="s">
        <v>70</v>
      </c>
    </row>
    <row r="917" spans="1:13" ht="15.75" x14ac:dyDescent="0.25">
      <c r="A917" s="17">
        <v>1246</v>
      </c>
      <c r="B917" s="17" t="s">
        <v>1793</v>
      </c>
      <c r="C917" s="17" t="s">
        <v>1792</v>
      </c>
      <c r="D917" s="17">
        <v>1</v>
      </c>
      <c r="E917" s="17" t="s">
        <v>26</v>
      </c>
      <c r="F917" s="17" t="s">
        <v>24</v>
      </c>
      <c r="G917" s="17" t="s">
        <v>55</v>
      </c>
      <c r="H917" s="17" t="s">
        <v>37</v>
      </c>
      <c r="I917" s="17" t="s">
        <v>52</v>
      </c>
      <c r="J917" s="17" t="s">
        <v>30</v>
      </c>
      <c r="K917" s="17" t="s">
        <v>47</v>
      </c>
      <c r="L917" s="17" t="s">
        <v>48</v>
      </c>
      <c r="M917" s="17" t="s">
        <v>33</v>
      </c>
    </row>
    <row r="918" spans="1:13" ht="15.75" x14ac:dyDescent="0.25">
      <c r="A918" s="17">
        <v>1247</v>
      </c>
      <c r="B918" s="17" t="s">
        <v>1795</v>
      </c>
      <c r="C918" s="17" t="s">
        <v>1794</v>
      </c>
      <c r="D918" s="17">
        <v>1</v>
      </c>
      <c r="E918" s="17" t="s">
        <v>26</v>
      </c>
      <c r="F918" s="17" t="s">
        <v>24</v>
      </c>
      <c r="G918" s="17" t="s">
        <v>141</v>
      </c>
      <c r="H918" s="17" t="s">
        <v>43</v>
      </c>
      <c r="I918" s="17" t="s">
        <v>29</v>
      </c>
      <c r="J918" s="17" t="s">
        <v>30</v>
      </c>
      <c r="K918" s="17" t="s">
        <v>60</v>
      </c>
      <c r="L918" s="17" t="s">
        <v>61</v>
      </c>
      <c r="M918" s="17" t="s">
        <v>33</v>
      </c>
    </row>
    <row r="919" spans="1:13" ht="15.75" x14ac:dyDescent="0.25">
      <c r="A919" s="17">
        <v>1249</v>
      </c>
      <c r="B919" s="17" t="s">
        <v>1797</v>
      </c>
      <c r="C919" s="17" t="s">
        <v>1796</v>
      </c>
      <c r="D919" s="17">
        <v>1</v>
      </c>
      <c r="E919" s="17" t="s">
        <v>40</v>
      </c>
      <c r="F919" s="17" t="s">
        <v>36</v>
      </c>
      <c r="G919" s="17" t="s">
        <v>27</v>
      </c>
      <c r="H919" s="17" t="s">
        <v>59</v>
      </c>
      <c r="I919" s="17" t="s">
        <v>56</v>
      </c>
      <c r="J919" s="17" t="s">
        <v>30</v>
      </c>
      <c r="K919" s="17" t="s">
        <v>38</v>
      </c>
      <c r="L919" s="17" t="s">
        <v>32</v>
      </c>
      <c r="M919" s="17" t="s">
        <v>33</v>
      </c>
    </row>
    <row r="920" spans="1:13" ht="15.75" x14ac:dyDescent="0.25">
      <c r="A920" s="17">
        <v>1250</v>
      </c>
      <c r="B920" s="17" t="s">
        <v>1799</v>
      </c>
      <c r="C920" s="17" t="s">
        <v>1798</v>
      </c>
      <c r="D920" s="17">
        <v>1</v>
      </c>
      <c r="E920" s="17" t="s">
        <v>26</v>
      </c>
      <c r="F920" s="17" t="s">
        <v>36</v>
      </c>
      <c r="G920" s="17" t="s">
        <v>73</v>
      </c>
      <c r="H920" s="17" t="s">
        <v>37</v>
      </c>
      <c r="I920" s="17" t="s">
        <v>52</v>
      </c>
      <c r="J920" s="17" t="s">
        <v>30</v>
      </c>
      <c r="K920" s="17" t="s">
        <v>38</v>
      </c>
      <c r="L920" s="17" t="s">
        <v>32</v>
      </c>
      <c r="M920" s="17" t="s">
        <v>33</v>
      </c>
    </row>
    <row r="921" spans="1:13" ht="15.75" x14ac:dyDescent="0.25">
      <c r="A921" s="17">
        <v>1251</v>
      </c>
      <c r="B921" s="17" t="s">
        <v>1801</v>
      </c>
      <c r="C921" s="17" t="s">
        <v>1800</v>
      </c>
      <c r="D921" s="17">
        <v>1</v>
      </c>
      <c r="E921" s="17" t="s">
        <v>26</v>
      </c>
      <c r="F921" s="17" t="s">
        <v>85</v>
      </c>
      <c r="G921" s="17" t="s">
        <v>73</v>
      </c>
      <c r="H921" s="17" t="s">
        <v>59</v>
      </c>
      <c r="I921" s="17" t="s">
        <v>52</v>
      </c>
      <c r="J921" s="17" t="s">
        <v>30</v>
      </c>
      <c r="K921" s="17" t="s">
        <v>74</v>
      </c>
      <c r="L921" s="17" t="s">
        <v>75</v>
      </c>
      <c r="M921" s="17" t="s">
        <v>70</v>
      </c>
    </row>
    <row r="922" spans="1:13" ht="15.75" x14ac:dyDescent="0.25">
      <c r="A922" s="17">
        <v>1252</v>
      </c>
      <c r="B922" s="17" t="s">
        <v>1803</v>
      </c>
      <c r="C922" s="17" t="s">
        <v>1802</v>
      </c>
      <c r="D922" s="17">
        <v>1</v>
      </c>
      <c r="E922" s="17" t="s">
        <v>26</v>
      </c>
      <c r="F922" s="17" t="s">
        <v>24</v>
      </c>
      <c r="G922" s="17" t="s">
        <v>73</v>
      </c>
      <c r="H922" s="17" t="s">
        <v>81</v>
      </c>
      <c r="I922" s="17" t="s">
        <v>56</v>
      </c>
      <c r="J922" s="17" t="s">
        <v>30</v>
      </c>
      <c r="K922" s="17" t="s">
        <v>47</v>
      </c>
      <c r="L922" s="17" t="s">
        <v>48</v>
      </c>
      <c r="M922" s="17" t="s">
        <v>33</v>
      </c>
    </row>
    <row r="923" spans="1:13" ht="15.75" x14ac:dyDescent="0.25">
      <c r="A923" s="17">
        <v>1254</v>
      </c>
      <c r="B923" s="17" t="s">
        <v>1805</v>
      </c>
      <c r="C923" s="17" t="s">
        <v>1804</v>
      </c>
      <c r="D923" s="17">
        <v>1</v>
      </c>
      <c r="E923" s="17" t="s">
        <v>40</v>
      </c>
      <c r="F923" s="17" t="s">
        <v>36</v>
      </c>
      <c r="G923" s="17" t="s">
        <v>42</v>
      </c>
      <c r="H923" s="17" t="s">
        <v>78</v>
      </c>
      <c r="I923" s="17" t="s">
        <v>29</v>
      </c>
      <c r="J923" s="17" t="s">
        <v>30</v>
      </c>
      <c r="K923" s="17" t="s">
        <v>96</v>
      </c>
      <c r="L923" s="17" t="s">
        <v>97</v>
      </c>
      <c r="M923" s="17" t="s">
        <v>33</v>
      </c>
    </row>
    <row r="924" spans="1:13" ht="15.75" x14ac:dyDescent="0.25">
      <c r="A924" s="17">
        <v>1255</v>
      </c>
      <c r="B924" s="17" t="s">
        <v>1807</v>
      </c>
      <c r="C924" s="17" t="s">
        <v>1806</v>
      </c>
      <c r="D924" s="17">
        <v>1</v>
      </c>
      <c r="E924" s="17" t="s">
        <v>26</v>
      </c>
      <c r="F924" s="17" t="s">
        <v>24</v>
      </c>
      <c r="G924" s="17" t="s">
        <v>55</v>
      </c>
      <c r="H924" s="17" t="s">
        <v>37</v>
      </c>
      <c r="I924" s="17" t="s">
        <v>56</v>
      </c>
      <c r="J924" s="17" t="s">
        <v>30</v>
      </c>
      <c r="K924" s="17" t="s">
        <v>47</v>
      </c>
      <c r="L924" s="17" t="s">
        <v>48</v>
      </c>
      <c r="M924" s="17" t="s">
        <v>33</v>
      </c>
    </row>
    <row r="925" spans="1:13" ht="15.75" x14ac:dyDescent="0.25">
      <c r="A925" s="17">
        <v>1257</v>
      </c>
      <c r="B925" s="17" t="s">
        <v>1809</v>
      </c>
      <c r="C925" s="17" t="s">
        <v>1808</v>
      </c>
      <c r="D925" s="17">
        <v>1</v>
      </c>
      <c r="E925" s="17" t="s">
        <v>26</v>
      </c>
      <c r="F925" s="17" t="s">
        <v>85</v>
      </c>
      <c r="G925" s="17" t="s">
        <v>46</v>
      </c>
      <c r="H925" s="17" t="s">
        <v>37</v>
      </c>
      <c r="I925" s="17" t="s">
        <v>87</v>
      </c>
      <c r="J925" s="17" t="s">
        <v>30</v>
      </c>
      <c r="K925" s="17" t="s">
        <v>74</v>
      </c>
      <c r="L925" s="17" t="s">
        <v>75</v>
      </c>
      <c r="M925" s="17" t="s">
        <v>33</v>
      </c>
    </row>
    <row r="926" spans="1:13" ht="15.75" x14ac:dyDescent="0.25">
      <c r="A926" s="17">
        <v>1258</v>
      </c>
      <c r="B926" s="17" t="s">
        <v>1811</v>
      </c>
      <c r="C926" s="17" t="s">
        <v>1810</v>
      </c>
      <c r="D926" s="17">
        <v>1</v>
      </c>
      <c r="E926" s="17" t="s">
        <v>26</v>
      </c>
      <c r="F926" s="17" t="s">
        <v>24</v>
      </c>
      <c r="G926" s="17" t="s">
        <v>27</v>
      </c>
      <c r="H926" s="17" t="s">
        <v>37</v>
      </c>
      <c r="I926" s="17" t="s">
        <v>52</v>
      </c>
      <c r="J926" s="17" t="s">
        <v>411</v>
      </c>
      <c r="K926" s="17" t="s">
        <v>47</v>
      </c>
      <c r="L926" s="17" t="s">
        <v>48</v>
      </c>
      <c r="M926" s="17" t="s">
        <v>33</v>
      </c>
    </row>
    <row r="927" spans="1:13" ht="15.75" x14ac:dyDescent="0.25">
      <c r="A927" s="17">
        <v>1259</v>
      </c>
      <c r="B927" s="17" t="s">
        <v>1813</v>
      </c>
      <c r="C927" s="17" t="s">
        <v>1812</v>
      </c>
      <c r="D927" s="17">
        <v>1</v>
      </c>
      <c r="E927" s="17" t="s">
        <v>26</v>
      </c>
      <c r="F927" s="17" t="s">
        <v>24</v>
      </c>
      <c r="G927" s="17" t="s">
        <v>73</v>
      </c>
      <c r="H927" s="17" t="s">
        <v>59</v>
      </c>
      <c r="I927" s="17" t="s">
        <v>52</v>
      </c>
      <c r="J927" s="17" t="s">
        <v>30</v>
      </c>
      <c r="K927" s="17" t="s">
        <v>66</v>
      </c>
      <c r="L927" s="17" t="s">
        <v>67</v>
      </c>
      <c r="M927" s="17" t="s">
        <v>33</v>
      </c>
    </row>
    <row r="928" spans="1:13" ht="15.75" x14ac:dyDescent="0.25">
      <c r="A928" s="17">
        <v>1260</v>
      </c>
      <c r="B928" s="17" t="s">
        <v>1815</v>
      </c>
      <c r="C928" s="17" t="s">
        <v>1814</v>
      </c>
      <c r="D928" s="17">
        <v>1</v>
      </c>
      <c r="E928" s="17" t="s">
        <v>26</v>
      </c>
      <c r="F928" s="17" t="s">
        <v>24</v>
      </c>
      <c r="G928" s="17" t="s">
        <v>73</v>
      </c>
      <c r="H928" s="17" t="s">
        <v>59</v>
      </c>
      <c r="I928" s="17" t="s">
        <v>52</v>
      </c>
      <c r="J928" s="17" t="s">
        <v>30</v>
      </c>
      <c r="K928" s="17" t="s">
        <v>74</v>
      </c>
      <c r="L928" s="17" t="s">
        <v>75</v>
      </c>
      <c r="M928" s="17" t="s">
        <v>70</v>
      </c>
    </row>
    <row r="929" spans="1:13" ht="15.75" x14ac:dyDescent="0.25">
      <c r="A929" s="17">
        <v>1263</v>
      </c>
      <c r="B929" s="17" t="s">
        <v>1817</v>
      </c>
      <c r="C929" s="17" t="s">
        <v>1816</v>
      </c>
      <c r="D929" s="17">
        <v>1</v>
      </c>
      <c r="E929" s="17" t="s">
        <v>40</v>
      </c>
      <c r="F929" s="17" t="s">
        <v>36</v>
      </c>
      <c r="G929" s="17" t="s">
        <v>55</v>
      </c>
      <c r="H929" s="17" t="s">
        <v>43</v>
      </c>
      <c r="I929" s="17" t="s">
        <v>29</v>
      </c>
      <c r="J929" s="17" t="s">
        <v>30</v>
      </c>
      <c r="K929" s="17" t="s">
        <v>38</v>
      </c>
      <c r="L929" s="17" t="s">
        <v>32</v>
      </c>
      <c r="M929" s="17" t="s">
        <v>33</v>
      </c>
    </row>
    <row r="930" spans="1:13" ht="15.75" x14ac:dyDescent="0.25">
      <c r="A930" s="17">
        <v>1264</v>
      </c>
      <c r="B930" s="17" t="s">
        <v>1819</v>
      </c>
      <c r="C930" s="17" t="s">
        <v>1818</v>
      </c>
      <c r="D930" s="17">
        <v>1</v>
      </c>
      <c r="E930" s="17" t="s">
        <v>26</v>
      </c>
      <c r="F930" s="17" t="s">
        <v>24</v>
      </c>
      <c r="G930" s="17" t="s">
        <v>73</v>
      </c>
      <c r="H930" s="17" t="s">
        <v>59</v>
      </c>
      <c r="I930" s="17" t="s">
        <v>52</v>
      </c>
      <c r="J930" s="17" t="s">
        <v>30</v>
      </c>
      <c r="K930" s="17" t="s">
        <v>60</v>
      </c>
      <c r="L930" s="17" t="s">
        <v>61</v>
      </c>
      <c r="M930" s="17" t="s">
        <v>33</v>
      </c>
    </row>
    <row r="931" spans="1:13" ht="15.75" x14ac:dyDescent="0.25">
      <c r="A931" s="17">
        <v>1265</v>
      </c>
      <c r="B931" s="17" t="s">
        <v>1821</v>
      </c>
      <c r="C931" s="17" t="s">
        <v>1820</v>
      </c>
      <c r="D931" s="17">
        <v>1</v>
      </c>
      <c r="E931" s="17" t="s">
        <v>40</v>
      </c>
      <c r="F931" s="17" t="s">
        <v>36</v>
      </c>
      <c r="G931" s="17" t="s">
        <v>209</v>
      </c>
      <c r="H931" s="17" t="s">
        <v>37</v>
      </c>
      <c r="I931" s="17" t="s">
        <v>52</v>
      </c>
      <c r="J931" s="17" t="s">
        <v>30</v>
      </c>
      <c r="K931" s="17" t="s">
        <v>74</v>
      </c>
      <c r="L931" s="17" t="s">
        <v>75</v>
      </c>
      <c r="M931" s="17" t="s">
        <v>33</v>
      </c>
    </row>
    <row r="932" spans="1:13" ht="15.75" x14ac:dyDescent="0.25">
      <c r="A932" s="17">
        <v>1266</v>
      </c>
      <c r="B932" s="17" t="s">
        <v>1823</v>
      </c>
      <c r="C932" s="17" t="s">
        <v>1822</v>
      </c>
      <c r="D932" s="17">
        <v>1</v>
      </c>
      <c r="E932" s="17" t="s">
        <v>26</v>
      </c>
      <c r="F932" s="17" t="s">
        <v>85</v>
      </c>
      <c r="G932" s="17" t="s">
        <v>73</v>
      </c>
      <c r="H932" s="17" t="s">
        <v>59</v>
      </c>
      <c r="I932" s="17" t="s">
        <v>52</v>
      </c>
      <c r="J932" s="17" t="s">
        <v>411</v>
      </c>
      <c r="K932" s="17" t="s">
        <v>47</v>
      </c>
      <c r="L932" s="17" t="s">
        <v>48</v>
      </c>
      <c r="M932" s="17" t="s">
        <v>33</v>
      </c>
    </row>
    <row r="933" spans="1:13" ht="15.75" x14ac:dyDescent="0.25">
      <c r="A933" s="17">
        <v>1267</v>
      </c>
      <c r="B933" s="17" t="s">
        <v>1825</v>
      </c>
      <c r="C933" s="17" t="s">
        <v>1824</v>
      </c>
      <c r="D933" s="17">
        <v>1</v>
      </c>
      <c r="E933" s="17" t="s">
        <v>26</v>
      </c>
      <c r="F933" s="17" t="s">
        <v>125</v>
      </c>
      <c r="G933" s="17" t="s">
        <v>42</v>
      </c>
      <c r="H933" s="17" t="s">
        <v>81</v>
      </c>
      <c r="I933" s="17" t="s">
        <v>56</v>
      </c>
      <c r="J933" s="17" t="s">
        <v>115</v>
      </c>
      <c r="K933" s="17" t="s">
        <v>66</v>
      </c>
      <c r="L933" s="17" t="s">
        <v>67</v>
      </c>
      <c r="M933" s="17" t="s">
        <v>33</v>
      </c>
    </row>
    <row r="934" spans="1:13" ht="15.75" x14ac:dyDescent="0.25">
      <c r="A934" s="17">
        <v>1268</v>
      </c>
      <c r="B934" s="17" t="s">
        <v>1827</v>
      </c>
      <c r="C934" s="17" t="s">
        <v>1826</v>
      </c>
      <c r="D934" s="17">
        <v>1</v>
      </c>
      <c r="E934" s="17" t="s">
        <v>26</v>
      </c>
      <c r="F934" s="17" t="s">
        <v>24</v>
      </c>
      <c r="G934" s="17" t="s">
        <v>27</v>
      </c>
      <c r="H934" s="17" t="s">
        <v>37</v>
      </c>
      <c r="I934" s="17" t="s">
        <v>29</v>
      </c>
      <c r="J934" s="17" t="s">
        <v>940</v>
      </c>
      <c r="K934" s="17" t="s">
        <v>60</v>
      </c>
      <c r="L934" s="17" t="s">
        <v>61</v>
      </c>
      <c r="M934" s="17" t="s">
        <v>33</v>
      </c>
    </row>
    <row r="935" spans="1:13" ht="15.75" x14ac:dyDescent="0.25">
      <c r="A935" s="17">
        <v>1269</v>
      </c>
      <c r="B935" s="17" t="s">
        <v>1829</v>
      </c>
      <c r="C935" s="17" t="s">
        <v>1828</v>
      </c>
      <c r="D935" s="17">
        <v>1</v>
      </c>
      <c r="E935" s="17" t="s">
        <v>40</v>
      </c>
      <c r="F935" s="17" t="s">
        <v>36</v>
      </c>
      <c r="G935" s="17" t="s">
        <v>46</v>
      </c>
      <c r="H935" s="17" t="s">
        <v>43</v>
      </c>
      <c r="I935" s="17" t="s">
        <v>56</v>
      </c>
      <c r="J935" s="17" t="s">
        <v>30</v>
      </c>
      <c r="K935" s="17" t="s">
        <v>38</v>
      </c>
      <c r="L935" s="17" t="s">
        <v>32</v>
      </c>
      <c r="M935" s="17" t="s">
        <v>33</v>
      </c>
    </row>
    <row r="936" spans="1:13" ht="15.75" x14ac:dyDescent="0.25">
      <c r="A936" s="17">
        <v>1270</v>
      </c>
      <c r="B936" s="17" t="s">
        <v>1831</v>
      </c>
      <c r="C936" s="17" t="s">
        <v>1830</v>
      </c>
      <c r="D936" s="17">
        <v>1</v>
      </c>
      <c r="E936" s="17" t="s">
        <v>26</v>
      </c>
      <c r="F936" s="17" t="s">
        <v>85</v>
      </c>
      <c r="G936" s="17" t="s">
        <v>51</v>
      </c>
      <c r="H936" s="17" t="s">
        <v>81</v>
      </c>
      <c r="I936" s="17" t="s">
        <v>87</v>
      </c>
      <c r="J936" s="17" t="s">
        <v>30</v>
      </c>
      <c r="K936" s="17" t="s">
        <v>74</v>
      </c>
      <c r="L936" s="17" t="s">
        <v>75</v>
      </c>
      <c r="M936" s="17" t="s">
        <v>33</v>
      </c>
    </row>
    <row r="937" spans="1:13" ht="15.75" x14ac:dyDescent="0.25">
      <c r="A937" s="17">
        <v>1271</v>
      </c>
      <c r="B937" s="17" t="s">
        <v>1833</v>
      </c>
      <c r="C937" s="17" t="s">
        <v>1832</v>
      </c>
      <c r="D937" s="17">
        <v>1</v>
      </c>
      <c r="E937" s="17" t="s">
        <v>26</v>
      </c>
      <c r="F937" s="17" t="s">
        <v>24</v>
      </c>
      <c r="G937" s="17" t="s">
        <v>27</v>
      </c>
      <c r="H937" s="17" t="s">
        <v>78</v>
      </c>
      <c r="I937" s="17" t="s">
        <v>29</v>
      </c>
      <c r="J937" s="17" t="s">
        <v>115</v>
      </c>
      <c r="K937" s="17" t="s">
        <v>163</v>
      </c>
      <c r="L937" s="17" t="s">
        <v>48</v>
      </c>
      <c r="M937" s="17" t="s">
        <v>33</v>
      </c>
    </row>
    <row r="938" spans="1:13" ht="15.75" x14ac:dyDescent="0.25">
      <c r="A938" s="17">
        <v>1272</v>
      </c>
      <c r="B938" s="17" t="s">
        <v>1835</v>
      </c>
      <c r="C938" s="17" t="s">
        <v>1834</v>
      </c>
      <c r="D938" s="17">
        <v>1</v>
      </c>
      <c r="E938" s="17" t="s">
        <v>40</v>
      </c>
      <c r="F938" s="17" t="s">
        <v>36</v>
      </c>
      <c r="G938" s="17" t="s">
        <v>46</v>
      </c>
      <c r="H938" s="17" t="s">
        <v>43</v>
      </c>
      <c r="I938" s="17" t="s">
        <v>56</v>
      </c>
      <c r="J938" s="17" t="s">
        <v>30</v>
      </c>
      <c r="K938" s="17" t="s">
        <v>38</v>
      </c>
      <c r="L938" s="17" t="s">
        <v>32</v>
      </c>
      <c r="M938" s="17" t="s">
        <v>33</v>
      </c>
    </row>
    <row r="939" spans="1:13" ht="15.75" x14ac:dyDescent="0.25">
      <c r="A939" s="17">
        <v>1273</v>
      </c>
      <c r="B939" s="17" t="s">
        <v>1837</v>
      </c>
      <c r="C939" s="17" t="s">
        <v>1836</v>
      </c>
      <c r="D939" s="17">
        <v>1</v>
      </c>
      <c r="E939" s="17" t="s">
        <v>26</v>
      </c>
      <c r="F939" s="17" t="s">
        <v>125</v>
      </c>
      <c r="G939" s="17" t="s">
        <v>73</v>
      </c>
      <c r="H939" s="17" t="s">
        <v>81</v>
      </c>
      <c r="I939" s="17" t="s">
        <v>52</v>
      </c>
      <c r="J939" s="17" t="s">
        <v>30</v>
      </c>
      <c r="K939" s="17" t="s">
        <v>74</v>
      </c>
      <c r="L939" s="17" t="s">
        <v>75</v>
      </c>
      <c r="M939" s="17" t="s">
        <v>33</v>
      </c>
    </row>
    <row r="940" spans="1:13" ht="15.75" x14ac:dyDescent="0.25">
      <c r="A940" s="17">
        <v>1274</v>
      </c>
      <c r="B940" s="17" t="s">
        <v>1839</v>
      </c>
      <c r="C940" s="17" t="s">
        <v>1838</v>
      </c>
      <c r="D940" s="17">
        <v>1</v>
      </c>
      <c r="E940" s="17" t="s">
        <v>40</v>
      </c>
      <c r="F940" s="17" t="s">
        <v>36</v>
      </c>
      <c r="G940" s="17" t="s">
        <v>27</v>
      </c>
      <c r="H940" s="17" t="s">
        <v>78</v>
      </c>
      <c r="I940" s="17" t="s">
        <v>87</v>
      </c>
      <c r="J940" s="17" t="s">
        <v>30</v>
      </c>
      <c r="K940" s="17" t="s">
        <v>74</v>
      </c>
      <c r="L940" s="17" t="s">
        <v>75</v>
      </c>
      <c r="M940" s="17" t="s">
        <v>33</v>
      </c>
    </row>
    <row r="941" spans="1:13" ht="15.75" x14ac:dyDescent="0.25">
      <c r="A941" s="17">
        <v>1276</v>
      </c>
      <c r="B941" s="17" t="s">
        <v>1841</v>
      </c>
      <c r="C941" s="17" t="s">
        <v>1840</v>
      </c>
      <c r="D941" s="17">
        <v>1</v>
      </c>
      <c r="E941" s="17" t="s">
        <v>26</v>
      </c>
      <c r="F941" s="17" t="s">
        <v>125</v>
      </c>
      <c r="G941" s="17" t="s">
        <v>27</v>
      </c>
      <c r="H941" s="17" t="s">
        <v>78</v>
      </c>
      <c r="I941" s="17" t="s">
        <v>56</v>
      </c>
      <c r="J941" s="17" t="s">
        <v>30</v>
      </c>
      <c r="K941" s="17" t="s">
        <v>74</v>
      </c>
      <c r="L941" s="17" t="s">
        <v>75</v>
      </c>
      <c r="M941" s="17" t="s">
        <v>33</v>
      </c>
    </row>
    <row r="942" spans="1:13" ht="15.75" x14ac:dyDescent="0.25">
      <c r="A942" s="17">
        <v>1277</v>
      </c>
      <c r="B942" s="17" t="s">
        <v>1843</v>
      </c>
      <c r="C942" s="17" t="s">
        <v>1842</v>
      </c>
      <c r="D942" s="17">
        <v>1</v>
      </c>
      <c r="E942" s="17" t="s">
        <v>40</v>
      </c>
      <c r="F942" s="17" t="s">
        <v>36</v>
      </c>
      <c r="G942" s="17" t="s">
        <v>51</v>
      </c>
      <c r="H942" s="17" t="s">
        <v>37</v>
      </c>
      <c r="I942" s="17" t="s">
        <v>52</v>
      </c>
      <c r="J942" s="17" t="s">
        <v>115</v>
      </c>
      <c r="K942" s="17" t="s">
        <v>66</v>
      </c>
      <c r="L942" s="17" t="s">
        <v>67</v>
      </c>
      <c r="M942" s="17" t="s">
        <v>33</v>
      </c>
    </row>
    <row r="943" spans="1:13" ht="15.75" x14ac:dyDescent="0.25">
      <c r="A943" s="17">
        <v>1278</v>
      </c>
      <c r="B943" s="17" t="s">
        <v>1845</v>
      </c>
      <c r="C943" s="17" t="s">
        <v>1844</v>
      </c>
      <c r="D943" s="17">
        <v>1</v>
      </c>
      <c r="E943" s="17" t="s">
        <v>40</v>
      </c>
      <c r="F943" s="17" t="s">
        <v>36</v>
      </c>
      <c r="G943" s="17" t="s">
        <v>27</v>
      </c>
      <c r="H943" s="17" t="s">
        <v>59</v>
      </c>
      <c r="I943" s="17" t="s">
        <v>52</v>
      </c>
      <c r="J943" s="17" t="s">
        <v>30</v>
      </c>
      <c r="K943" s="17" t="s">
        <v>38</v>
      </c>
      <c r="L943" s="17" t="s">
        <v>32</v>
      </c>
      <c r="M943" s="17" t="s">
        <v>33</v>
      </c>
    </row>
    <row r="944" spans="1:13" ht="15.75" x14ac:dyDescent="0.25">
      <c r="A944" s="17">
        <v>1279</v>
      </c>
      <c r="B944" s="17" t="s">
        <v>1847</v>
      </c>
      <c r="C944" s="17" t="s">
        <v>1846</v>
      </c>
      <c r="D944" s="17">
        <v>1</v>
      </c>
      <c r="E944" s="17" t="s">
        <v>40</v>
      </c>
      <c r="F944" s="17" t="s">
        <v>36</v>
      </c>
      <c r="G944" s="17" t="s">
        <v>209</v>
      </c>
      <c r="H944" s="17" t="s">
        <v>43</v>
      </c>
      <c r="I944" s="17" t="s">
        <v>52</v>
      </c>
      <c r="J944" s="17" t="s">
        <v>30</v>
      </c>
      <c r="K944" s="17" t="s">
        <v>38</v>
      </c>
      <c r="L944" s="17" t="s">
        <v>32</v>
      </c>
      <c r="M944" s="17" t="s">
        <v>33</v>
      </c>
    </row>
    <row r="945" spans="1:13" ht="15.75" x14ac:dyDescent="0.25">
      <c r="A945" s="17">
        <v>1281</v>
      </c>
      <c r="B945" s="17" t="s">
        <v>1849</v>
      </c>
      <c r="C945" s="17" t="s">
        <v>1848</v>
      </c>
      <c r="D945" s="17">
        <v>1</v>
      </c>
      <c r="E945" s="17" t="s">
        <v>26</v>
      </c>
      <c r="F945" s="17" t="s">
        <v>85</v>
      </c>
      <c r="G945" s="17" t="s">
        <v>46</v>
      </c>
      <c r="H945" s="17" t="s">
        <v>37</v>
      </c>
      <c r="I945" s="17" t="s">
        <v>200</v>
      </c>
      <c r="J945" s="17" t="s">
        <v>115</v>
      </c>
      <c r="K945" s="17" t="s">
        <v>96</v>
      </c>
      <c r="L945" s="17" t="s">
        <v>97</v>
      </c>
      <c r="M945" s="17" t="s">
        <v>33</v>
      </c>
    </row>
    <row r="946" spans="1:13" ht="15.75" x14ac:dyDescent="0.25">
      <c r="A946" s="17">
        <v>1282</v>
      </c>
      <c r="B946" s="17" t="s">
        <v>1851</v>
      </c>
      <c r="C946" s="17" t="s">
        <v>1850</v>
      </c>
      <c r="D946" s="17">
        <v>1</v>
      </c>
      <c r="E946" s="17" t="s">
        <v>26</v>
      </c>
      <c r="F946" s="17" t="s">
        <v>24</v>
      </c>
      <c r="G946" s="17" t="s">
        <v>51</v>
      </c>
      <c r="H946" s="17" t="s">
        <v>81</v>
      </c>
      <c r="I946" s="17" t="s">
        <v>87</v>
      </c>
      <c r="J946" s="17" t="s">
        <v>115</v>
      </c>
      <c r="K946" s="17" t="s">
        <v>96</v>
      </c>
      <c r="L946" s="17" t="s">
        <v>97</v>
      </c>
      <c r="M946" s="17" t="s">
        <v>33</v>
      </c>
    </row>
    <row r="947" spans="1:13" ht="15.75" x14ac:dyDescent="0.25">
      <c r="A947" s="17">
        <v>1285</v>
      </c>
      <c r="B947" s="17" t="s">
        <v>1853</v>
      </c>
      <c r="C947" s="17" t="s">
        <v>1852</v>
      </c>
      <c r="D947" s="17">
        <v>1</v>
      </c>
      <c r="E947" s="17" t="s">
        <v>40</v>
      </c>
      <c r="F947" s="17" t="s">
        <v>36</v>
      </c>
      <c r="G947" s="17" t="s">
        <v>51</v>
      </c>
      <c r="H947" s="17" t="s">
        <v>43</v>
      </c>
      <c r="I947" s="17" t="s">
        <v>87</v>
      </c>
      <c r="J947" s="17" t="s">
        <v>30</v>
      </c>
      <c r="K947" s="17" t="s">
        <v>38</v>
      </c>
      <c r="L947" s="17" t="s">
        <v>32</v>
      </c>
      <c r="M947" s="17" t="s">
        <v>33</v>
      </c>
    </row>
    <row r="948" spans="1:13" ht="15.75" x14ac:dyDescent="0.25">
      <c r="A948" s="17">
        <v>1286</v>
      </c>
      <c r="B948" s="17" t="s">
        <v>1855</v>
      </c>
      <c r="C948" s="17" t="s">
        <v>1854</v>
      </c>
      <c r="D948" s="17">
        <v>1</v>
      </c>
      <c r="E948" s="17" t="s">
        <v>26</v>
      </c>
      <c r="F948" s="17" t="s">
        <v>125</v>
      </c>
      <c r="G948" s="17" t="s">
        <v>73</v>
      </c>
      <c r="H948" s="17" t="s">
        <v>37</v>
      </c>
      <c r="I948" s="17" t="s">
        <v>52</v>
      </c>
      <c r="J948" s="17" t="s">
        <v>30</v>
      </c>
      <c r="K948" s="17" t="s">
        <v>74</v>
      </c>
      <c r="L948" s="17" t="s">
        <v>75</v>
      </c>
      <c r="M948" s="17" t="s">
        <v>33</v>
      </c>
    </row>
    <row r="949" spans="1:13" ht="15.75" x14ac:dyDescent="0.25">
      <c r="A949" s="17">
        <v>1288</v>
      </c>
      <c r="B949" s="17" t="s">
        <v>1857</v>
      </c>
      <c r="C949" s="17" t="s">
        <v>1856</v>
      </c>
      <c r="D949" s="17">
        <v>1</v>
      </c>
      <c r="E949" s="17" t="s">
        <v>26</v>
      </c>
      <c r="F949" s="17" t="s">
        <v>24</v>
      </c>
      <c r="G949" s="17" t="s">
        <v>141</v>
      </c>
      <c r="H949" s="17" t="s">
        <v>37</v>
      </c>
      <c r="I949" s="17" t="s">
        <v>29</v>
      </c>
      <c r="J949" s="17" t="s">
        <v>30</v>
      </c>
      <c r="K949" s="17" t="s">
        <v>47</v>
      </c>
      <c r="L949" s="17" t="s">
        <v>48</v>
      </c>
      <c r="M949" s="17" t="s">
        <v>33</v>
      </c>
    </row>
    <row r="950" spans="1:13" ht="15.75" x14ac:dyDescent="0.25">
      <c r="A950" s="17">
        <v>1289</v>
      </c>
      <c r="B950" s="17" t="s">
        <v>1859</v>
      </c>
      <c r="C950" s="17" t="s">
        <v>1858</v>
      </c>
      <c r="D950" s="17">
        <v>1</v>
      </c>
      <c r="E950" s="17" t="s">
        <v>40</v>
      </c>
      <c r="F950" s="17" t="s">
        <v>36</v>
      </c>
      <c r="G950" s="17" t="s">
        <v>27</v>
      </c>
      <c r="H950" s="17" t="s">
        <v>78</v>
      </c>
      <c r="I950" s="17" t="s">
        <v>52</v>
      </c>
      <c r="J950" s="17" t="s">
        <v>30</v>
      </c>
      <c r="K950" s="17" t="s">
        <v>74</v>
      </c>
      <c r="L950" s="17" t="s">
        <v>75</v>
      </c>
      <c r="M950" s="17" t="s">
        <v>33</v>
      </c>
    </row>
    <row r="951" spans="1:13" ht="15.75" x14ac:dyDescent="0.25">
      <c r="A951" s="17">
        <v>1290</v>
      </c>
      <c r="B951" s="17" t="s">
        <v>1861</v>
      </c>
      <c r="C951" s="17" t="s">
        <v>1860</v>
      </c>
      <c r="D951" s="17">
        <v>1</v>
      </c>
      <c r="E951" s="17" t="s">
        <v>26</v>
      </c>
      <c r="F951" s="17" t="s">
        <v>85</v>
      </c>
      <c r="G951" s="17" t="s">
        <v>162</v>
      </c>
      <c r="H951" s="17" t="s">
        <v>59</v>
      </c>
      <c r="I951" s="17" t="s">
        <v>56</v>
      </c>
      <c r="J951" s="17" t="s">
        <v>30</v>
      </c>
      <c r="K951" s="17" t="s">
        <v>66</v>
      </c>
      <c r="L951" s="17" t="s">
        <v>67</v>
      </c>
      <c r="M951" s="17" t="s">
        <v>33</v>
      </c>
    </row>
    <row r="952" spans="1:13" ht="15.75" x14ac:dyDescent="0.25">
      <c r="A952" s="17">
        <v>1292</v>
      </c>
      <c r="B952" s="17" t="s">
        <v>1863</v>
      </c>
      <c r="C952" s="17" t="s">
        <v>1862</v>
      </c>
      <c r="D952" s="17">
        <v>1</v>
      </c>
      <c r="E952" s="17" t="s">
        <v>26</v>
      </c>
      <c r="F952" s="17" t="s">
        <v>24</v>
      </c>
      <c r="G952" s="17" t="s">
        <v>162</v>
      </c>
      <c r="H952" s="17" t="s">
        <v>37</v>
      </c>
      <c r="I952" s="17" t="s">
        <v>56</v>
      </c>
      <c r="J952" s="17" t="s">
        <v>30</v>
      </c>
      <c r="K952" s="17" t="s">
        <v>60</v>
      </c>
      <c r="L952" s="17" t="s">
        <v>61</v>
      </c>
      <c r="M952" s="17" t="s">
        <v>70</v>
      </c>
    </row>
    <row r="953" spans="1:13" ht="15.75" x14ac:dyDescent="0.25">
      <c r="A953" s="17">
        <v>1293</v>
      </c>
      <c r="B953" s="17" t="s">
        <v>1865</v>
      </c>
      <c r="C953" s="17" t="s">
        <v>1864</v>
      </c>
      <c r="D953" s="17">
        <v>1</v>
      </c>
      <c r="E953" s="17" t="s">
        <v>40</v>
      </c>
      <c r="F953" s="17" t="s">
        <v>36</v>
      </c>
      <c r="G953" s="17" t="s">
        <v>130</v>
      </c>
      <c r="H953" s="17" t="s">
        <v>59</v>
      </c>
      <c r="I953" s="17" t="s">
        <v>52</v>
      </c>
      <c r="J953" s="17" t="s">
        <v>30</v>
      </c>
      <c r="K953" s="17" t="s">
        <v>31</v>
      </c>
      <c r="L953" s="17" t="s">
        <v>32</v>
      </c>
      <c r="M953" s="17" t="s">
        <v>33</v>
      </c>
    </row>
    <row r="954" spans="1:13" ht="15.75" x14ac:dyDescent="0.25">
      <c r="A954" s="17">
        <v>1294</v>
      </c>
      <c r="B954" s="17" t="s">
        <v>1867</v>
      </c>
      <c r="C954" s="17" t="s">
        <v>1866</v>
      </c>
      <c r="D954" s="17">
        <v>1</v>
      </c>
      <c r="E954" s="17" t="s">
        <v>40</v>
      </c>
      <c r="F954" s="17" t="s">
        <v>36</v>
      </c>
      <c r="G954" s="17" t="s">
        <v>27</v>
      </c>
      <c r="H954" s="17" t="s">
        <v>37</v>
      </c>
      <c r="I954" s="17" t="s">
        <v>56</v>
      </c>
      <c r="J954" s="17" t="s">
        <v>30</v>
      </c>
      <c r="K954" s="17" t="s">
        <v>38</v>
      </c>
      <c r="L954" s="17" t="s">
        <v>32</v>
      </c>
      <c r="M954" s="17" t="s">
        <v>33</v>
      </c>
    </row>
    <row r="955" spans="1:13" ht="15.75" x14ac:dyDescent="0.25">
      <c r="A955" s="17">
        <v>1297</v>
      </c>
      <c r="B955" s="17" t="s">
        <v>1869</v>
      </c>
      <c r="C955" s="17" t="s">
        <v>1868</v>
      </c>
      <c r="D955" s="17">
        <v>1</v>
      </c>
      <c r="E955" s="17" t="s">
        <v>26</v>
      </c>
      <c r="F955" s="17" t="s">
        <v>85</v>
      </c>
      <c r="G955" s="17" t="s">
        <v>55</v>
      </c>
      <c r="H955" s="17" t="s">
        <v>37</v>
      </c>
      <c r="I955" s="17" t="s">
        <v>87</v>
      </c>
      <c r="J955" s="17" t="s">
        <v>30</v>
      </c>
      <c r="K955" s="17" t="s">
        <v>47</v>
      </c>
      <c r="L955" s="17" t="s">
        <v>48</v>
      </c>
      <c r="M955" s="17" t="s">
        <v>70</v>
      </c>
    </row>
    <row r="956" spans="1:13" ht="15.75" x14ac:dyDescent="0.25">
      <c r="A956" s="17">
        <v>1298</v>
      </c>
      <c r="B956" s="17" t="s">
        <v>1871</v>
      </c>
      <c r="C956" s="17" t="s">
        <v>1870</v>
      </c>
      <c r="D956" s="17">
        <v>1</v>
      </c>
      <c r="E956" s="17" t="s">
        <v>40</v>
      </c>
      <c r="F956" s="17" t="s">
        <v>36</v>
      </c>
      <c r="G956" s="17" t="s">
        <v>55</v>
      </c>
      <c r="H956" s="17" t="s">
        <v>43</v>
      </c>
      <c r="I956" s="17" t="s">
        <v>29</v>
      </c>
      <c r="J956" s="17" t="s">
        <v>30</v>
      </c>
      <c r="K956" s="17" t="s">
        <v>38</v>
      </c>
      <c r="L956" s="17" t="s">
        <v>32</v>
      </c>
      <c r="M956" s="17" t="s">
        <v>33</v>
      </c>
    </row>
    <row r="957" spans="1:13" ht="15.75" x14ac:dyDescent="0.25">
      <c r="A957" s="17">
        <v>1301</v>
      </c>
      <c r="B957" s="17" t="s">
        <v>1873</v>
      </c>
      <c r="C957" s="17" t="s">
        <v>1872</v>
      </c>
      <c r="D957" s="17">
        <v>1</v>
      </c>
      <c r="E957" s="17" t="s">
        <v>40</v>
      </c>
      <c r="F957" s="17" t="s">
        <v>36</v>
      </c>
      <c r="G957" s="17" t="s">
        <v>141</v>
      </c>
      <c r="H957" s="17" t="s">
        <v>59</v>
      </c>
      <c r="I957" s="17" t="s">
        <v>87</v>
      </c>
      <c r="J957" s="17" t="s">
        <v>30</v>
      </c>
      <c r="K957" s="17" t="s">
        <v>74</v>
      </c>
      <c r="L957" s="17" t="s">
        <v>75</v>
      </c>
      <c r="M957" s="17" t="s">
        <v>33</v>
      </c>
    </row>
    <row r="958" spans="1:13" ht="15.75" x14ac:dyDescent="0.25">
      <c r="A958" s="17">
        <v>1302</v>
      </c>
      <c r="B958" s="17" t="s">
        <v>1875</v>
      </c>
      <c r="C958" s="17" t="s">
        <v>1874</v>
      </c>
      <c r="D958" s="17">
        <v>1</v>
      </c>
      <c r="E958" s="17" t="s">
        <v>40</v>
      </c>
      <c r="F958" s="17" t="s">
        <v>36</v>
      </c>
      <c r="G958" s="17" t="s">
        <v>73</v>
      </c>
      <c r="H958" s="17" t="s">
        <v>37</v>
      </c>
      <c r="I958" s="17" t="s">
        <v>29</v>
      </c>
      <c r="J958" s="17" t="s">
        <v>30</v>
      </c>
      <c r="K958" s="17" t="s">
        <v>74</v>
      </c>
      <c r="L958" s="17" t="s">
        <v>75</v>
      </c>
      <c r="M958" s="17" t="s">
        <v>33</v>
      </c>
    </row>
    <row r="959" spans="1:13" ht="15.75" x14ac:dyDescent="0.25">
      <c r="A959" s="17">
        <v>1304</v>
      </c>
      <c r="B959" s="17" t="s">
        <v>1877</v>
      </c>
      <c r="C959" s="17" t="s">
        <v>1876</v>
      </c>
      <c r="D959" s="17">
        <v>1</v>
      </c>
      <c r="E959" s="17" t="s">
        <v>26</v>
      </c>
      <c r="F959" s="17" t="s">
        <v>24</v>
      </c>
      <c r="G959" s="17" t="s">
        <v>209</v>
      </c>
      <c r="H959" s="17" t="s">
        <v>43</v>
      </c>
      <c r="I959" s="17" t="s">
        <v>29</v>
      </c>
      <c r="J959" s="17" t="s">
        <v>30</v>
      </c>
      <c r="K959" s="17" t="s">
        <v>60</v>
      </c>
      <c r="L959" s="17" t="s">
        <v>61</v>
      </c>
      <c r="M959" s="17" t="s">
        <v>33</v>
      </c>
    </row>
    <row r="960" spans="1:13" ht="15.75" x14ac:dyDescent="0.25">
      <c r="A960" s="17">
        <v>1305</v>
      </c>
      <c r="B960" s="17" t="s">
        <v>1879</v>
      </c>
      <c r="C960" s="17" t="s">
        <v>1878</v>
      </c>
      <c r="D960" s="17">
        <v>1</v>
      </c>
      <c r="E960" s="17" t="s">
        <v>26</v>
      </c>
      <c r="F960" s="17" t="s">
        <v>24</v>
      </c>
      <c r="G960" s="17" t="s">
        <v>27</v>
      </c>
      <c r="H960" s="17" t="s">
        <v>59</v>
      </c>
      <c r="I960" s="17" t="s">
        <v>56</v>
      </c>
      <c r="J960" s="17" t="s">
        <v>30</v>
      </c>
      <c r="K960" s="17" t="s">
        <v>66</v>
      </c>
      <c r="L960" s="17" t="s">
        <v>67</v>
      </c>
      <c r="M960" s="17" t="s">
        <v>33</v>
      </c>
    </row>
    <row r="961" spans="1:13" ht="15.75" x14ac:dyDescent="0.25">
      <c r="A961" s="17">
        <v>1307</v>
      </c>
      <c r="B961" s="17" t="s">
        <v>1881</v>
      </c>
      <c r="C961" s="17" t="s">
        <v>1880</v>
      </c>
      <c r="D961" s="17">
        <v>1</v>
      </c>
      <c r="E961" s="17" t="s">
        <v>26</v>
      </c>
      <c r="F961" s="17" t="s">
        <v>24</v>
      </c>
      <c r="G961" s="17" t="s">
        <v>27</v>
      </c>
      <c r="H961" s="17" t="s">
        <v>81</v>
      </c>
      <c r="I961" s="17" t="s">
        <v>200</v>
      </c>
      <c r="J961" s="17" t="s">
        <v>30</v>
      </c>
      <c r="K961" s="17" t="s">
        <v>96</v>
      </c>
      <c r="L961" s="17" t="s">
        <v>97</v>
      </c>
      <c r="M961" s="17" t="s">
        <v>33</v>
      </c>
    </row>
    <row r="962" spans="1:13" ht="15.75" x14ac:dyDescent="0.25">
      <c r="A962" s="17">
        <v>1308</v>
      </c>
      <c r="B962" s="17" t="s">
        <v>1883</v>
      </c>
      <c r="C962" s="17" t="s">
        <v>1882</v>
      </c>
      <c r="D962" s="17">
        <v>1</v>
      </c>
      <c r="E962" s="17" t="s">
        <v>40</v>
      </c>
      <c r="F962" s="17" t="s">
        <v>36</v>
      </c>
      <c r="G962" s="17" t="s">
        <v>130</v>
      </c>
      <c r="H962" s="17" t="s">
        <v>59</v>
      </c>
      <c r="I962" s="17" t="s">
        <v>52</v>
      </c>
      <c r="J962" s="17" t="s">
        <v>30</v>
      </c>
      <c r="K962" s="17" t="s">
        <v>163</v>
      </c>
      <c r="L962" s="17" t="s">
        <v>48</v>
      </c>
      <c r="M962" s="17" t="s">
        <v>33</v>
      </c>
    </row>
    <row r="963" spans="1:13" ht="15.75" x14ac:dyDescent="0.25">
      <c r="A963" s="17">
        <v>1310</v>
      </c>
      <c r="B963" s="17" t="s">
        <v>1885</v>
      </c>
      <c r="C963" s="17" t="s">
        <v>1884</v>
      </c>
      <c r="D963" s="17">
        <v>1</v>
      </c>
      <c r="E963" s="17" t="s">
        <v>26</v>
      </c>
      <c r="F963" s="17" t="s">
        <v>24</v>
      </c>
      <c r="G963" s="17" t="s">
        <v>46</v>
      </c>
      <c r="H963" s="17" t="s">
        <v>59</v>
      </c>
      <c r="I963" s="17" t="s">
        <v>56</v>
      </c>
      <c r="J963" s="17" t="s">
        <v>30</v>
      </c>
      <c r="K963" s="17" t="s">
        <v>74</v>
      </c>
      <c r="L963" s="17" t="s">
        <v>75</v>
      </c>
      <c r="M963" s="17" t="s">
        <v>70</v>
      </c>
    </row>
    <row r="964" spans="1:13" ht="15.75" x14ac:dyDescent="0.25">
      <c r="A964" s="17">
        <v>1311</v>
      </c>
      <c r="B964" s="17" t="s">
        <v>1887</v>
      </c>
      <c r="C964" s="17" t="s">
        <v>1886</v>
      </c>
      <c r="D964" s="17">
        <v>1</v>
      </c>
      <c r="E964" s="17" t="s">
        <v>26</v>
      </c>
      <c r="F964" s="17" t="s">
        <v>85</v>
      </c>
      <c r="G964" s="17" t="s">
        <v>51</v>
      </c>
      <c r="H964" s="17" t="s">
        <v>37</v>
      </c>
      <c r="I964" s="17" t="s">
        <v>52</v>
      </c>
      <c r="J964" s="17" t="s">
        <v>30</v>
      </c>
      <c r="K964" s="17" t="s">
        <v>96</v>
      </c>
      <c r="L964" s="17" t="s">
        <v>97</v>
      </c>
      <c r="M964" s="17" t="s">
        <v>33</v>
      </c>
    </row>
    <row r="965" spans="1:13" ht="15.75" x14ac:dyDescent="0.25">
      <c r="A965" s="17">
        <v>1312</v>
      </c>
      <c r="B965" s="17" t="s">
        <v>1889</v>
      </c>
      <c r="C965" s="17" t="s">
        <v>1888</v>
      </c>
      <c r="D965" s="17">
        <v>1</v>
      </c>
      <c r="E965" s="17" t="s">
        <v>26</v>
      </c>
      <c r="F965" s="17" t="s">
        <v>85</v>
      </c>
      <c r="G965" s="17" t="s">
        <v>55</v>
      </c>
      <c r="H965" s="17" t="s">
        <v>28</v>
      </c>
      <c r="I965" s="17" t="s">
        <v>29</v>
      </c>
      <c r="J965" s="17" t="s">
        <v>30</v>
      </c>
      <c r="K965" s="17" t="s">
        <v>60</v>
      </c>
      <c r="L965" s="17" t="s">
        <v>61</v>
      </c>
      <c r="M965" s="17" t="s">
        <v>33</v>
      </c>
    </row>
    <row r="966" spans="1:13" ht="15.75" x14ac:dyDescent="0.25">
      <c r="A966" s="17">
        <v>1313</v>
      </c>
      <c r="B966" s="17" t="s">
        <v>1891</v>
      </c>
      <c r="C966" s="17" t="s">
        <v>1890</v>
      </c>
      <c r="D966" s="17">
        <v>1</v>
      </c>
      <c r="E966" s="17" t="s">
        <v>26</v>
      </c>
      <c r="F966" s="17" t="s">
        <v>24</v>
      </c>
      <c r="G966" s="17" t="s">
        <v>42</v>
      </c>
      <c r="H966" s="17" t="s">
        <v>28</v>
      </c>
      <c r="I966" s="17" t="s">
        <v>56</v>
      </c>
      <c r="J966" s="17" t="s">
        <v>30</v>
      </c>
      <c r="K966" s="17" t="s">
        <v>38</v>
      </c>
      <c r="L966" s="17" t="s">
        <v>32</v>
      </c>
      <c r="M966" s="17" t="s">
        <v>33</v>
      </c>
    </row>
    <row r="967" spans="1:13" ht="15.75" x14ac:dyDescent="0.25">
      <c r="A967" s="17">
        <v>1314</v>
      </c>
      <c r="B967" s="17" t="s">
        <v>1893</v>
      </c>
      <c r="C967" s="17" t="s">
        <v>1892</v>
      </c>
      <c r="D967" s="17">
        <v>1</v>
      </c>
      <c r="E967" s="17" t="s">
        <v>26</v>
      </c>
      <c r="F967" s="17" t="s">
        <v>24</v>
      </c>
      <c r="G967" s="17" t="s">
        <v>27</v>
      </c>
      <c r="H967" s="17" t="s">
        <v>43</v>
      </c>
      <c r="I967" s="17" t="s">
        <v>29</v>
      </c>
      <c r="J967" s="17" t="s">
        <v>30</v>
      </c>
      <c r="K967" s="17" t="s">
        <v>66</v>
      </c>
      <c r="L967" s="17" t="s">
        <v>67</v>
      </c>
      <c r="M967" s="17" t="s">
        <v>33</v>
      </c>
    </row>
    <row r="968" spans="1:13" ht="15.75" x14ac:dyDescent="0.25">
      <c r="A968" s="17">
        <v>1315</v>
      </c>
      <c r="B968" s="17" t="s">
        <v>1895</v>
      </c>
      <c r="C968" s="17" t="s">
        <v>1894</v>
      </c>
      <c r="D968" s="17">
        <v>1</v>
      </c>
      <c r="E968" s="17" t="s">
        <v>26</v>
      </c>
      <c r="F968" s="17" t="s">
        <v>24</v>
      </c>
      <c r="G968" s="17" t="s">
        <v>141</v>
      </c>
      <c r="H968" s="17" t="s">
        <v>78</v>
      </c>
      <c r="I968" s="17" t="s">
        <v>87</v>
      </c>
      <c r="J968" s="17" t="s">
        <v>30</v>
      </c>
      <c r="K968" s="17" t="s">
        <v>74</v>
      </c>
      <c r="L968" s="17" t="s">
        <v>75</v>
      </c>
      <c r="M968" s="17" t="s">
        <v>33</v>
      </c>
    </row>
    <row r="969" spans="1:13" ht="15.75" x14ac:dyDescent="0.25">
      <c r="A969" s="17">
        <v>1316</v>
      </c>
      <c r="B969" s="17" t="s">
        <v>1897</v>
      </c>
      <c r="C969" s="17" t="s">
        <v>1896</v>
      </c>
      <c r="D969" s="17">
        <v>1</v>
      </c>
      <c r="E969" s="17" t="s">
        <v>26</v>
      </c>
      <c r="F969" s="17" t="s">
        <v>24</v>
      </c>
      <c r="G969" s="17" t="s">
        <v>141</v>
      </c>
      <c r="H969" s="17" t="s">
        <v>59</v>
      </c>
      <c r="I969" s="17" t="s">
        <v>52</v>
      </c>
      <c r="J969" s="17" t="s">
        <v>30</v>
      </c>
      <c r="K969" s="17" t="s">
        <v>74</v>
      </c>
      <c r="L969" s="17" t="s">
        <v>75</v>
      </c>
      <c r="M969" s="17" t="s">
        <v>33</v>
      </c>
    </row>
    <row r="970" spans="1:13" ht="15.75" x14ac:dyDescent="0.25">
      <c r="A970" s="17">
        <v>1317</v>
      </c>
      <c r="B970" s="17" t="s">
        <v>1899</v>
      </c>
      <c r="C970" s="17" t="s">
        <v>1898</v>
      </c>
      <c r="D970" s="17">
        <v>1</v>
      </c>
      <c r="E970" s="17" t="s">
        <v>40</v>
      </c>
      <c r="F970" s="17" t="s">
        <v>36</v>
      </c>
      <c r="G970" s="17" t="s">
        <v>46</v>
      </c>
      <c r="H970" s="17" t="s">
        <v>59</v>
      </c>
      <c r="I970" s="17" t="s">
        <v>52</v>
      </c>
      <c r="J970" s="17" t="s">
        <v>30</v>
      </c>
      <c r="K970" s="17" t="s">
        <v>74</v>
      </c>
      <c r="L970" s="17" t="s">
        <v>75</v>
      </c>
      <c r="M970" s="17" t="s">
        <v>33</v>
      </c>
    </row>
    <row r="971" spans="1:13" ht="15.75" x14ac:dyDescent="0.25">
      <c r="A971" s="17">
        <v>1318</v>
      </c>
      <c r="B971" s="17" t="s">
        <v>1901</v>
      </c>
      <c r="C971" s="17" t="s">
        <v>1900</v>
      </c>
      <c r="D971" s="17">
        <v>1</v>
      </c>
      <c r="E971" s="17" t="s">
        <v>26</v>
      </c>
      <c r="F971" s="17" t="s">
        <v>24</v>
      </c>
      <c r="G971" s="17" t="s">
        <v>51</v>
      </c>
      <c r="H971" s="17" t="s">
        <v>78</v>
      </c>
      <c r="I971" s="17" t="s">
        <v>87</v>
      </c>
      <c r="J971" s="17" t="s">
        <v>30</v>
      </c>
      <c r="K971" s="17" t="s">
        <v>96</v>
      </c>
      <c r="L971" s="17" t="s">
        <v>97</v>
      </c>
      <c r="M971" s="17" t="s">
        <v>33</v>
      </c>
    </row>
    <row r="972" spans="1:13" ht="15.75" x14ac:dyDescent="0.25">
      <c r="A972" s="17">
        <v>1319</v>
      </c>
      <c r="B972" s="17" t="s">
        <v>1903</v>
      </c>
      <c r="C972" s="17" t="s">
        <v>1902</v>
      </c>
      <c r="D972" s="17">
        <v>1</v>
      </c>
      <c r="E972" s="17" t="s">
        <v>26</v>
      </c>
      <c r="F972" s="17" t="s">
        <v>24</v>
      </c>
      <c r="G972" s="17" t="s">
        <v>46</v>
      </c>
      <c r="H972" s="17" t="s">
        <v>59</v>
      </c>
      <c r="I972" s="17" t="s">
        <v>56</v>
      </c>
      <c r="J972" s="17" t="s">
        <v>30</v>
      </c>
      <c r="K972" s="17" t="s">
        <v>47</v>
      </c>
      <c r="L972" s="17" t="s">
        <v>48</v>
      </c>
      <c r="M972" s="17" t="s">
        <v>33</v>
      </c>
    </row>
    <row r="973" spans="1:13" ht="15.75" x14ac:dyDescent="0.25">
      <c r="A973" s="17">
        <v>1321</v>
      </c>
      <c r="B973" s="17" t="s">
        <v>1905</v>
      </c>
      <c r="C973" s="17" t="s">
        <v>1904</v>
      </c>
      <c r="D973" s="17">
        <v>1</v>
      </c>
      <c r="E973" s="17" t="s">
        <v>40</v>
      </c>
      <c r="F973" s="17" t="s">
        <v>36</v>
      </c>
      <c r="G973" s="17" t="s">
        <v>27</v>
      </c>
      <c r="H973" s="17" t="s">
        <v>78</v>
      </c>
      <c r="I973" s="17" t="s">
        <v>52</v>
      </c>
      <c r="J973" s="17" t="s">
        <v>30</v>
      </c>
      <c r="K973" s="17" t="s">
        <v>74</v>
      </c>
      <c r="L973" s="17" t="s">
        <v>75</v>
      </c>
      <c r="M973" s="17" t="s">
        <v>33</v>
      </c>
    </row>
    <row r="974" spans="1:13" ht="15.75" x14ac:dyDescent="0.25">
      <c r="A974" s="17">
        <v>1322</v>
      </c>
      <c r="B974" s="17" t="s">
        <v>1907</v>
      </c>
      <c r="C974" s="17" t="s">
        <v>1906</v>
      </c>
      <c r="D974" s="17">
        <v>1</v>
      </c>
      <c r="E974" s="17" t="s">
        <v>40</v>
      </c>
      <c r="F974" s="17" t="s">
        <v>125</v>
      </c>
      <c r="G974" s="17" t="s">
        <v>73</v>
      </c>
      <c r="H974" s="17" t="s">
        <v>37</v>
      </c>
      <c r="I974" s="17" t="s">
        <v>56</v>
      </c>
      <c r="J974" s="17" t="s">
        <v>30</v>
      </c>
      <c r="K974" s="17" t="s">
        <v>163</v>
      </c>
      <c r="L974" s="17" t="s">
        <v>48</v>
      </c>
      <c r="M974" s="17" t="s">
        <v>33</v>
      </c>
    </row>
    <row r="975" spans="1:13" ht="15.75" x14ac:dyDescent="0.25">
      <c r="A975" s="17">
        <v>1325</v>
      </c>
      <c r="B975" s="17" t="s">
        <v>1909</v>
      </c>
      <c r="C975" s="17" t="s">
        <v>1908</v>
      </c>
      <c r="D975" s="17">
        <v>1</v>
      </c>
      <c r="E975" s="17" t="s">
        <v>26</v>
      </c>
      <c r="F975" s="17" t="s">
        <v>24</v>
      </c>
      <c r="G975" s="17" t="s">
        <v>42</v>
      </c>
      <c r="H975" s="17" t="s">
        <v>59</v>
      </c>
      <c r="I975" s="17" t="s">
        <v>52</v>
      </c>
      <c r="J975" s="17" t="s">
        <v>30</v>
      </c>
      <c r="K975" s="17" t="s">
        <v>96</v>
      </c>
      <c r="L975" s="17" t="s">
        <v>97</v>
      </c>
      <c r="M975" s="17" t="s">
        <v>33</v>
      </c>
    </row>
    <row r="976" spans="1:13" ht="15.75" x14ac:dyDescent="0.25">
      <c r="A976" s="17">
        <v>1326</v>
      </c>
      <c r="B976" s="17" t="s">
        <v>1911</v>
      </c>
      <c r="C976" s="17" t="s">
        <v>1910</v>
      </c>
      <c r="D976" s="17">
        <v>1</v>
      </c>
      <c r="E976" s="17" t="s">
        <v>26</v>
      </c>
      <c r="F976" s="17" t="s">
        <v>85</v>
      </c>
      <c r="G976" s="17" t="s">
        <v>51</v>
      </c>
      <c r="H976" s="17" t="s">
        <v>37</v>
      </c>
      <c r="I976" s="17" t="s">
        <v>56</v>
      </c>
      <c r="J976" s="17" t="s">
        <v>30</v>
      </c>
      <c r="K976" s="17" t="s">
        <v>31</v>
      </c>
      <c r="L976" s="17" t="s">
        <v>32</v>
      </c>
      <c r="M976" s="17" t="s">
        <v>33</v>
      </c>
    </row>
    <row r="977" spans="1:13" ht="15.75" x14ac:dyDescent="0.25">
      <c r="A977" s="17">
        <v>1327</v>
      </c>
      <c r="B977" s="17" t="s">
        <v>1913</v>
      </c>
      <c r="C977" s="17" t="s">
        <v>1912</v>
      </c>
      <c r="D977" s="17">
        <v>1</v>
      </c>
      <c r="E977" s="17" t="s">
        <v>26</v>
      </c>
      <c r="F977" s="17" t="s">
        <v>125</v>
      </c>
      <c r="G977" s="17" t="s">
        <v>46</v>
      </c>
      <c r="H977" s="17" t="s">
        <v>59</v>
      </c>
      <c r="I977" s="17" t="s">
        <v>52</v>
      </c>
      <c r="J977" s="17" t="s">
        <v>30</v>
      </c>
      <c r="K977" s="17" t="s">
        <v>66</v>
      </c>
      <c r="L977" s="17" t="s">
        <v>67</v>
      </c>
      <c r="M977" s="17" t="s">
        <v>33</v>
      </c>
    </row>
    <row r="978" spans="1:13" ht="15.75" x14ac:dyDescent="0.25">
      <c r="A978" s="17">
        <v>1328</v>
      </c>
      <c r="B978" s="17" t="s">
        <v>1915</v>
      </c>
      <c r="C978" s="17" t="s">
        <v>1914</v>
      </c>
      <c r="D978" s="17">
        <v>1</v>
      </c>
      <c r="E978" s="17" t="s">
        <v>26</v>
      </c>
      <c r="F978" s="17" t="s">
        <v>85</v>
      </c>
      <c r="G978" s="17" t="s">
        <v>27</v>
      </c>
      <c r="H978" s="17" t="s">
        <v>59</v>
      </c>
      <c r="I978" s="17" t="s">
        <v>52</v>
      </c>
      <c r="J978" s="17" t="s">
        <v>30</v>
      </c>
      <c r="K978" s="17" t="s">
        <v>66</v>
      </c>
      <c r="L978" s="17" t="s">
        <v>67</v>
      </c>
      <c r="M978" s="17" t="s">
        <v>33</v>
      </c>
    </row>
    <row r="979" spans="1:13" ht="15.75" x14ac:dyDescent="0.25">
      <c r="A979" s="17">
        <v>1330</v>
      </c>
      <c r="B979" s="17" t="s">
        <v>1917</v>
      </c>
      <c r="C979" s="17" t="s">
        <v>1916</v>
      </c>
      <c r="D979" s="17">
        <v>1</v>
      </c>
      <c r="E979" s="17" t="s">
        <v>40</v>
      </c>
      <c r="F979" s="17" t="s">
        <v>125</v>
      </c>
      <c r="G979" s="17" t="s">
        <v>141</v>
      </c>
      <c r="H979" s="17" t="s">
        <v>43</v>
      </c>
      <c r="I979" s="17" t="s">
        <v>52</v>
      </c>
      <c r="J979" s="17" t="s">
        <v>30</v>
      </c>
      <c r="K979" s="17" t="s">
        <v>127</v>
      </c>
      <c r="L979" s="17" t="s">
        <v>32</v>
      </c>
      <c r="M979" s="17" t="s">
        <v>33</v>
      </c>
    </row>
    <row r="980" spans="1:13" ht="15.75" x14ac:dyDescent="0.25">
      <c r="A980" s="17">
        <v>1331</v>
      </c>
      <c r="B980" s="17" t="s">
        <v>1919</v>
      </c>
      <c r="C980" s="17" t="s">
        <v>1918</v>
      </c>
      <c r="D980" s="17">
        <v>1</v>
      </c>
      <c r="E980" s="17" t="s">
        <v>26</v>
      </c>
      <c r="F980" s="17" t="s">
        <v>125</v>
      </c>
      <c r="G980" s="17" t="s">
        <v>73</v>
      </c>
      <c r="H980" s="17" t="s">
        <v>59</v>
      </c>
      <c r="I980" s="17" t="s">
        <v>87</v>
      </c>
      <c r="J980" s="17" t="s">
        <v>30</v>
      </c>
      <c r="K980" s="17" t="s">
        <v>74</v>
      </c>
      <c r="L980" s="17" t="s">
        <v>75</v>
      </c>
      <c r="M980" s="17" t="s">
        <v>33</v>
      </c>
    </row>
    <row r="981" spans="1:13" ht="15.75" x14ac:dyDescent="0.25">
      <c r="A981" s="17">
        <v>1332</v>
      </c>
      <c r="B981" s="17" t="s">
        <v>1921</v>
      </c>
      <c r="C981" s="17" t="s">
        <v>1920</v>
      </c>
      <c r="D981" s="17">
        <v>1</v>
      </c>
      <c r="E981" s="17" t="s">
        <v>40</v>
      </c>
      <c r="F981" s="17" t="s">
        <v>36</v>
      </c>
      <c r="G981" s="17" t="s">
        <v>55</v>
      </c>
      <c r="H981" s="17" t="s">
        <v>59</v>
      </c>
      <c r="I981" s="17" t="s">
        <v>87</v>
      </c>
      <c r="J981" s="17" t="s">
        <v>115</v>
      </c>
      <c r="K981" s="17" t="s">
        <v>74</v>
      </c>
      <c r="L981" s="17" t="s">
        <v>75</v>
      </c>
      <c r="M981" s="17" t="s">
        <v>33</v>
      </c>
    </row>
    <row r="982" spans="1:13" ht="15.75" x14ac:dyDescent="0.25">
      <c r="A982" s="17">
        <v>1333</v>
      </c>
      <c r="B982" s="17" t="s">
        <v>1923</v>
      </c>
      <c r="C982" s="17" t="s">
        <v>1922</v>
      </c>
      <c r="D982" s="17">
        <v>1</v>
      </c>
      <c r="E982" s="17" t="s">
        <v>26</v>
      </c>
      <c r="F982" s="17" t="s">
        <v>24</v>
      </c>
      <c r="G982" s="17" t="s">
        <v>46</v>
      </c>
      <c r="H982" s="17" t="s">
        <v>28</v>
      </c>
      <c r="I982" s="17" t="s">
        <v>87</v>
      </c>
      <c r="J982" s="17" t="s">
        <v>30</v>
      </c>
      <c r="K982" s="17" t="s">
        <v>96</v>
      </c>
      <c r="L982" s="17" t="s">
        <v>97</v>
      </c>
      <c r="M982" s="17" t="s">
        <v>33</v>
      </c>
    </row>
    <row r="983" spans="1:13" ht="15.75" x14ac:dyDescent="0.25">
      <c r="A983" s="17">
        <v>1336</v>
      </c>
      <c r="B983" s="17" t="s">
        <v>1925</v>
      </c>
      <c r="C983" s="17" t="s">
        <v>1924</v>
      </c>
      <c r="D983" s="17">
        <v>1</v>
      </c>
      <c r="E983" s="17" t="s">
        <v>26</v>
      </c>
      <c r="F983" s="17" t="s">
        <v>85</v>
      </c>
      <c r="G983" s="17" t="s">
        <v>51</v>
      </c>
      <c r="H983" s="17" t="s">
        <v>37</v>
      </c>
      <c r="I983" s="17" t="s">
        <v>52</v>
      </c>
      <c r="J983" s="17" t="s">
        <v>30</v>
      </c>
      <c r="K983" s="17" t="s">
        <v>47</v>
      </c>
      <c r="L983" s="17" t="s">
        <v>48</v>
      </c>
      <c r="M983" s="17" t="s">
        <v>70</v>
      </c>
    </row>
    <row r="984" spans="1:13" ht="15.75" x14ac:dyDescent="0.25">
      <c r="A984" s="17">
        <v>1337</v>
      </c>
      <c r="B984" s="17" t="s">
        <v>1927</v>
      </c>
      <c r="C984" s="17" t="s">
        <v>1926</v>
      </c>
      <c r="D984" s="17">
        <v>1</v>
      </c>
      <c r="E984" s="17" t="s">
        <v>26</v>
      </c>
      <c r="F984" s="17" t="s">
        <v>85</v>
      </c>
      <c r="G984" s="17" t="s">
        <v>46</v>
      </c>
      <c r="H984" s="17" t="s">
        <v>59</v>
      </c>
      <c r="I984" s="17" t="s">
        <v>52</v>
      </c>
      <c r="J984" s="17" t="s">
        <v>115</v>
      </c>
      <c r="K984" s="17" t="s">
        <v>163</v>
      </c>
      <c r="L984" s="17" t="s">
        <v>48</v>
      </c>
      <c r="M984" s="17" t="s">
        <v>33</v>
      </c>
    </row>
    <row r="985" spans="1:13" ht="15.75" x14ac:dyDescent="0.25">
      <c r="A985" s="17">
        <v>1338</v>
      </c>
      <c r="B985" s="17" t="s">
        <v>1929</v>
      </c>
      <c r="C985" s="17" t="s">
        <v>1928</v>
      </c>
      <c r="D985" s="17">
        <v>1</v>
      </c>
      <c r="E985" s="17" t="s">
        <v>26</v>
      </c>
      <c r="F985" s="17" t="s">
        <v>85</v>
      </c>
      <c r="G985" s="17" t="s">
        <v>209</v>
      </c>
      <c r="H985" s="17" t="s">
        <v>37</v>
      </c>
      <c r="I985" s="17" t="s">
        <v>56</v>
      </c>
      <c r="J985" s="17" t="s">
        <v>30</v>
      </c>
      <c r="K985" s="17" t="s">
        <v>66</v>
      </c>
      <c r="L985" s="17" t="s">
        <v>67</v>
      </c>
      <c r="M985" s="17" t="s">
        <v>33</v>
      </c>
    </row>
    <row r="986" spans="1:13" ht="15.75" x14ac:dyDescent="0.25">
      <c r="A986" s="17">
        <v>1340</v>
      </c>
      <c r="B986" s="17" t="s">
        <v>1931</v>
      </c>
      <c r="C986" s="17" t="s">
        <v>1930</v>
      </c>
      <c r="D986" s="17">
        <v>1</v>
      </c>
      <c r="E986" s="17" t="s">
        <v>26</v>
      </c>
      <c r="F986" s="17" t="s">
        <v>125</v>
      </c>
      <c r="G986" s="17" t="s">
        <v>51</v>
      </c>
      <c r="H986" s="17" t="s">
        <v>59</v>
      </c>
      <c r="I986" s="17" t="s">
        <v>52</v>
      </c>
      <c r="J986" s="17" t="s">
        <v>30</v>
      </c>
      <c r="K986" s="17" t="s">
        <v>74</v>
      </c>
      <c r="L986" s="17" t="s">
        <v>75</v>
      </c>
      <c r="M986" s="17" t="s">
        <v>33</v>
      </c>
    </row>
    <row r="987" spans="1:13" ht="15.75" x14ac:dyDescent="0.25">
      <c r="A987" s="17">
        <v>1342</v>
      </c>
      <c r="B987" s="17" t="s">
        <v>1933</v>
      </c>
      <c r="C987" s="17" t="s">
        <v>1932</v>
      </c>
      <c r="D987" s="17">
        <v>1</v>
      </c>
      <c r="E987" s="17" t="s">
        <v>26</v>
      </c>
      <c r="F987" s="17" t="s">
        <v>85</v>
      </c>
      <c r="G987" s="17" t="s">
        <v>130</v>
      </c>
      <c r="H987" s="17" t="s">
        <v>37</v>
      </c>
      <c r="I987" s="17" t="s">
        <v>52</v>
      </c>
      <c r="J987" s="17" t="s">
        <v>30</v>
      </c>
      <c r="K987" s="17" t="s">
        <v>47</v>
      </c>
      <c r="L987" s="17" t="s">
        <v>48</v>
      </c>
      <c r="M987" s="17" t="s">
        <v>33</v>
      </c>
    </row>
    <row r="988" spans="1:13" ht="15.75" x14ac:dyDescent="0.25">
      <c r="A988" s="17">
        <v>1344</v>
      </c>
      <c r="B988" s="17" t="s">
        <v>1935</v>
      </c>
      <c r="C988" s="17" t="s">
        <v>1934</v>
      </c>
      <c r="D988" s="17">
        <v>1</v>
      </c>
      <c r="E988" s="17" t="s">
        <v>26</v>
      </c>
      <c r="F988" s="17" t="s">
        <v>85</v>
      </c>
      <c r="G988" s="17" t="s">
        <v>27</v>
      </c>
      <c r="H988" s="17" t="s">
        <v>28</v>
      </c>
      <c r="I988" s="17" t="s">
        <v>87</v>
      </c>
      <c r="J988" s="17" t="s">
        <v>411</v>
      </c>
      <c r="K988" s="17" t="s">
        <v>947</v>
      </c>
      <c r="L988" s="17" t="s">
        <v>32</v>
      </c>
      <c r="M988" s="17" t="s">
        <v>33</v>
      </c>
    </row>
    <row r="989" spans="1:13" ht="15.75" x14ac:dyDescent="0.25">
      <c r="A989" s="17">
        <v>1345</v>
      </c>
      <c r="B989" s="17" t="s">
        <v>1937</v>
      </c>
      <c r="C989" s="17" t="s">
        <v>1936</v>
      </c>
      <c r="D989" s="17">
        <v>1</v>
      </c>
      <c r="E989" s="17" t="s">
        <v>40</v>
      </c>
      <c r="F989" s="17" t="s">
        <v>36</v>
      </c>
      <c r="G989" s="17" t="s">
        <v>27</v>
      </c>
      <c r="H989" s="17" t="s">
        <v>28</v>
      </c>
      <c r="I989" s="17" t="s">
        <v>52</v>
      </c>
      <c r="J989" s="17" t="s">
        <v>30</v>
      </c>
      <c r="K989" s="17" t="s">
        <v>38</v>
      </c>
      <c r="L989" s="17" t="s">
        <v>32</v>
      </c>
      <c r="M989" s="17" t="s">
        <v>33</v>
      </c>
    </row>
    <row r="990" spans="1:13" ht="15.75" x14ac:dyDescent="0.25">
      <c r="A990" s="17">
        <v>1346</v>
      </c>
      <c r="B990" s="17" t="s">
        <v>1939</v>
      </c>
      <c r="C990" s="17" t="s">
        <v>1938</v>
      </c>
      <c r="D990" s="17">
        <v>1</v>
      </c>
      <c r="E990" s="17" t="s">
        <v>40</v>
      </c>
      <c r="F990" s="17" t="s">
        <v>36</v>
      </c>
      <c r="G990" s="17" t="s">
        <v>27</v>
      </c>
      <c r="H990" s="17" t="s">
        <v>59</v>
      </c>
      <c r="I990" s="17" t="s">
        <v>52</v>
      </c>
      <c r="J990" s="17" t="s">
        <v>30</v>
      </c>
      <c r="K990" s="17" t="s">
        <v>74</v>
      </c>
      <c r="L990" s="17" t="s">
        <v>75</v>
      </c>
      <c r="M990" s="17" t="s">
        <v>33</v>
      </c>
    </row>
    <row r="991" spans="1:13" ht="15.75" x14ac:dyDescent="0.25">
      <c r="A991" s="17">
        <v>1347</v>
      </c>
      <c r="B991" s="17" t="s">
        <v>1941</v>
      </c>
      <c r="C991" s="17" t="s">
        <v>1940</v>
      </c>
      <c r="D991" s="17">
        <v>1</v>
      </c>
      <c r="E991" s="17" t="s">
        <v>26</v>
      </c>
      <c r="F991" s="17" t="s">
        <v>85</v>
      </c>
      <c r="G991" s="17" t="s">
        <v>46</v>
      </c>
      <c r="H991" s="17" t="s">
        <v>37</v>
      </c>
      <c r="I991" s="17" t="s">
        <v>56</v>
      </c>
      <c r="J991" s="17" t="s">
        <v>330</v>
      </c>
      <c r="K991" s="17" t="s">
        <v>74</v>
      </c>
      <c r="L991" s="17" t="s">
        <v>75</v>
      </c>
      <c r="M991" s="17" t="s">
        <v>33</v>
      </c>
    </row>
    <row r="992" spans="1:13" ht="15.75" x14ac:dyDescent="0.25">
      <c r="A992" s="17">
        <v>1348</v>
      </c>
      <c r="B992" s="17" t="s">
        <v>1943</v>
      </c>
      <c r="C992" s="17" t="s">
        <v>1942</v>
      </c>
      <c r="D992" s="17">
        <v>1</v>
      </c>
      <c r="E992" s="17" t="s">
        <v>40</v>
      </c>
      <c r="F992" s="17" t="s">
        <v>36</v>
      </c>
      <c r="G992" s="17" t="s">
        <v>130</v>
      </c>
      <c r="H992" s="17" t="s">
        <v>37</v>
      </c>
      <c r="I992" s="17" t="s">
        <v>56</v>
      </c>
      <c r="J992" s="17" t="s">
        <v>30</v>
      </c>
      <c r="K992" s="17" t="s">
        <v>47</v>
      </c>
      <c r="L992" s="17" t="s">
        <v>48</v>
      </c>
      <c r="M992" s="17" t="s">
        <v>33</v>
      </c>
    </row>
    <row r="993" spans="1:13" ht="15.75" x14ac:dyDescent="0.25">
      <c r="A993" s="17">
        <v>1349</v>
      </c>
      <c r="B993" s="17" t="s">
        <v>1945</v>
      </c>
      <c r="C993" s="17" t="s">
        <v>1944</v>
      </c>
      <c r="D993" s="17">
        <v>1</v>
      </c>
      <c r="E993" s="17" t="s">
        <v>26</v>
      </c>
      <c r="F993" s="17" t="s">
        <v>85</v>
      </c>
      <c r="G993" s="17" t="s">
        <v>46</v>
      </c>
      <c r="H993" s="17" t="s">
        <v>28</v>
      </c>
      <c r="I993" s="17" t="s">
        <v>56</v>
      </c>
      <c r="J993" s="17" t="s">
        <v>30</v>
      </c>
      <c r="K993" s="17" t="s">
        <v>96</v>
      </c>
      <c r="L993" s="17" t="s">
        <v>97</v>
      </c>
      <c r="M993" s="17" t="s">
        <v>33</v>
      </c>
    </row>
    <row r="994" spans="1:13" ht="15.75" x14ac:dyDescent="0.25">
      <c r="A994" s="17">
        <v>1351</v>
      </c>
      <c r="B994" s="17" t="s">
        <v>1947</v>
      </c>
      <c r="C994" s="17" t="s">
        <v>1946</v>
      </c>
      <c r="D994" s="17">
        <v>1</v>
      </c>
      <c r="E994" s="17" t="s">
        <v>26</v>
      </c>
      <c r="F994" s="17" t="s">
        <v>125</v>
      </c>
      <c r="G994" s="17" t="s">
        <v>162</v>
      </c>
      <c r="H994" s="17" t="s">
        <v>37</v>
      </c>
      <c r="I994" s="17" t="s">
        <v>52</v>
      </c>
      <c r="J994" s="17" t="s">
        <v>30</v>
      </c>
      <c r="K994" s="17" t="s">
        <v>163</v>
      </c>
      <c r="L994" s="17" t="s">
        <v>48</v>
      </c>
      <c r="M994" s="17" t="s">
        <v>33</v>
      </c>
    </row>
    <row r="995" spans="1:13" ht="15.75" x14ac:dyDescent="0.25">
      <c r="A995" s="17">
        <v>1352</v>
      </c>
      <c r="B995" s="17" t="s">
        <v>1949</v>
      </c>
      <c r="C995" s="17" t="s">
        <v>1948</v>
      </c>
      <c r="D995" s="17">
        <v>1</v>
      </c>
      <c r="E995" s="17" t="s">
        <v>40</v>
      </c>
      <c r="F995" s="17" t="s">
        <v>36</v>
      </c>
      <c r="G995" s="17" t="s">
        <v>27</v>
      </c>
      <c r="H995" s="17" t="s">
        <v>37</v>
      </c>
      <c r="I995" s="17" t="s">
        <v>52</v>
      </c>
      <c r="J995" s="17" t="s">
        <v>30</v>
      </c>
      <c r="K995" s="17" t="s">
        <v>38</v>
      </c>
      <c r="L995" s="17" t="s">
        <v>32</v>
      </c>
      <c r="M995" s="17" t="s">
        <v>70</v>
      </c>
    </row>
    <row r="996" spans="1:13" ht="15.75" x14ac:dyDescent="0.25">
      <c r="A996" s="17">
        <v>1353</v>
      </c>
      <c r="B996" s="17" t="s">
        <v>1951</v>
      </c>
      <c r="C996" s="17" t="s">
        <v>1950</v>
      </c>
      <c r="D996" s="17">
        <v>1</v>
      </c>
      <c r="E996" s="17" t="s">
        <v>26</v>
      </c>
      <c r="F996" s="17" t="s">
        <v>85</v>
      </c>
      <c r="G996" s="17" t="s">
        <v>209</v>
      </c>
      <c r="H996" s="17" t="s">
        <v>59</v>
      </c>
      <c r="I996" s="17" t="s">
        <v>52</v>
      </c>
      <c r="J996" s="17" t="s">
        <v>30</v>
      </c>
      <c r="K996" s="17" t="s">
        <v>74</v>
      </c>
      <c r="L996" s="17" t="s">
        <v>75</v>
      </c>
      <c r="M996" s="17" t="s">
        <v>70</v>
      </c>
    </row>
    <row r="997" spans="1:13" ht="15.75" x14ac:dyDescent="0.25">
      <c r="A997" s="17">
        <v>1354</v>
      </c>
      <c r="B997" s="17" t="s">
        <v>1953</v>
      </c>
      <c r="C997" s="17" t="s">
        <v>1952</v>
      </c>
      <c r="D997" s="17">
        <v>1</v>
      </c>
      <c r="E997" s="17" t="s">
        <v>26</v>
      </c>
      <c r="F997" s="17" t="s">
        <v>85</v>
      </c>
      <c r="G997" s="17" t="s">
        <v>27</v>
      </c>
      <c r="H997" s="17" t="s">
        <v>81</v>
      </c>
      <c r="I997" s="17" t="s">
        <v>52</v>
      </c>
      <c r="J997" s="17" t="s">
        <v>115</v>
      </c>
      <c r="K997" s="17" t="s">
        <v>74</v>
      </c>
      <c r="L997" s="17" t="s">
        <v>75</v>
      </c>
      <c r="M997" s="17" t="s">
        <v>33</v>
      </c>
    </row>
    <row r="998" spans="1:13" ht="15.75" x14ac:dyDescent="0.25">
      <c r="A998" s="17">
        <v>1356</v>
      </c>
      <c r="B998" s="17" t="s">
        <v>1955</v>
      </c>
      <c r="C998" s="17" t="s">
        <v>1954</v>
      </c>
      <c r="D998" s="17">
        <v>1</v>
      </c>
      <c r="E998" s="17" t="s">
        <v>26</v>
      </c>
      <c r="F998" s="17" t="s">
        <v>85</v>
      </c>
      <c r="G998" s="17" t="s">
        <v>46</v>
      </c>
      <c r="H998" s="17" t="s">
        <v>59</v>
      </c>
      <c r="I998" s="17" t="s">
        <v>52</v>
      </c>
      <c r="J998" s="17" t="s">
        <v>30</v>
      </c>
      <c r="K998" s="17" t="s">
        <v>74</v>
      </c>
      <c r="L998" s="17" t="s">
        <v>75</v>
      </c>
      <c r="M998" s="17" t="s">
        <v>33</v>
      </c>
    </row>
    <row r="999" spans="1:13" ht="15.75" x14ac:dyDescent="0.25">
      <c r="A999" s="17">
        <v>1357</v>
      </c>
      <c r="B999" s="17" t="s">
        <v>1957</v>
      </c>
      <c r="C999" s="17" t="s">
        <v>1956</v>
      </c>
      <c r="D999" s="17">
        <v>1</v>
      </c>
      <c r="E999" s="17" t="s">
        <v>26</v>
      </c>
      <c r="F999" s="17" t="s">
        <v>85</v>
      </c>
      <c r="G999" s="17" t="s">
        <v>27</v>
      </c>
      <c r="H999" s="17" t="s">
        <v>37</v>
      </c>
      <c r="I999" s="17" t="s">
        <v>52</v>
      </c>
      <c r="J999" s="17" t="s">
        <v>30</v>
      </c>
      <c r="K999" s="17" t="s">
        <v>66</v>
      </c>
      <c r="L999" s="17" t="s">
        <v>67</v>
      </c>
      <c r="M999" s="17" t="s">
        <v>33</v>
      </c>
    </row>
    <row r="1000" spans="1:13" ht="15.75" x14ac:dyDescent="0.25">
      <c r="A1000" s="17">
        <v>1358</v>
      </c>
      <c r="B1000" s="17" t="s">
        <v>1959</v>
      </c>
      <c r="C1000" s="17" t="s">
        <v>1958</v>
      </c>
      <c r="D1000" s="17">
        <v>1</v>
      </c>
      <c r="E1000" s="17" t="s">
        <v>26</v>
      </c>
      <c r="F1000" s="17" t="s">
        <v>85</v>
      </c>
      <c r="G1000" s="17" t="s">
        <v>162</v>
      </c>
      <c r="H1000" s="17" t="s">
        <v>78</v>
      </c>
      <c r="I1000" s="17" t="s">
        <v>56</v>
      </c>
      <c r="J1000" s="17" t="s">
        <v>411</v>
      </c>
      <c r="K1000" s="17" t="s">
        <v>47</v>
      </c>
      <c r="L1000" s="17" t="s">
        <v>48</v>
      </c>
      <c r="M1000" s="17" t="s">
        <v>33</v>
      </c>
    </row>
    <row r="1001" spans="1:13" ht="15.75" x14ac:dyDescent="0.25">
      <c r="A1001" s="17">
        <v>1359</v>
      </c>
      <c r="B1001" s="17" t="s">
        <v>1961</v>
      </c>
      <c r="C1001" s="17" t="s">
        <v>1960</v>
      </c>
      <c r="D1001" s="17">
        <v>1</v>
      </c>
      <c r="E1001" s="17" t="s">
        <v>40</v>
      </c>
      <c r="F1001" s="17" t="s">
        <v>24</v>
      </c>
      <c r="G1001" s="17" t="s">
        <v>130</v>
      </c>
      <c r="H1001" s="17" t="s">
        <v>78</v>
      </c>
      <c r="I1001" s="17" t="s">
        <v>56</v>
      </c>
      <c r="J1001" s="17" t="s">
        <v>30</v>
      </c>
      <c r="K1001" s="17" t="s">
        <v>66</v>
      </c>
      <c r="L1001" s="17" t="s">
        <v>67</v>
      </c>
      <c r="M1001" s="17" t="s">
        <v>33</v>
      </c>
    </row>
    <row r="1002" spans="1:13" ht="15.75" x14ac:dyDescent="0.25">
      <c r="A1002" s="17">
        <v>1361</v>
      </c>
      <c r="B1002" s="17" t="s">
        <v>1963</v>
      </c>
      <c r="C1002" s="17" t="s">
        <v>1962</v>
      </c>
      <c r="D1002" s="17">
        <v>1</v>
      </c>
      <c r="E1002" s="17" t="s">
        <v>40</v>
      </c>
      <c r="F1002" s="17" t="s">
        <v>36</v>
      </c>
      <c r="G1002" s="17" t="s">
        <v>141</v>
      </c>
      <c r="H1002" s="17" t="s">
        <v>78</v>
      </c>
      <c r="I1002" s="17" t="s">
        <v>87</v>
      </c>
      <c r="J1002" s="17" t="s">
        <v>30</v>
      </c>
      <c r="K1002" s="17" t="s">
        <v>47</v>
      </c>
      <c r="L1002" s="17" t="s">
        <v>48</v>
      </c>
      <c r="M1002" s="17" t="s">
        <v>33</v>
      </c>
    </row>
    <row r="1003" spans="1:13" ht="15.75" x14ac:dyDescent="0.25">
      <c r="A1003" s="17">
        <v>1362</v>
      </c>
      <c r="B1003" s="17" t="s">
        <v>1965</v>
      </c>
      <c r="C1003" s="17" t="s">
        <v>1964</v>
      </c>
      <c r="D1003" s="17">
        <v>1</v>
      </c>
      <c r="E1003" s="17" t="s">
        <v>26</v>
      </c>
      <c r="F1003" s="17" t="s">
        <v>85</v>
      </c>
      <c r="G1003" s="17" t="s">
        <v>209</v>
      </c>
      <c r="H1003" s="17" t="s">
        <v>59</v>
      </c>
      <c r="I1003" s="17" t="s">
        <v>56</v>
      </c>
      <c r="J1003" s="17" t="s">
        <v>30</v>
      </c>
      <c r="K1003" s="17" t="s">
        <v>163</v>
      </c>
      <c r="L1003" s="17" t="s">
        <v>48</v>
      </c>
      <c r="M1003" s="17" t="s">
        <v>33</v>
      </c>
    </row>
    <row r="1004" spans="1:13" ht="15.75" x14ac:dyDescent="0.25">
      <c r="A1004" s="17">
        <v>1363</v>
      </c>
      <c r="B1004" s="17" t="s">
        <v>1967</v>
      </c>
      <c r="C1004" s="17" t="s">
        <v>1966</v>
      </c>
      <c r="D1004" s="17">
        <v>1</v>
      </c>
      <c r="E1004" s="17" t="s">
        <v>26</v>
      </c>
      <c r="F1004" s="17" t="s">
        <v>125</v>
      </c>
      <c r="G1004" s="17" t="s">
        <v>141</v>
      </c>
      <c r="H1004" s="17" t="s">
        <v>28</v>
      </c>
      <c r="I1004" s="17" t="s">
        <v>56</v>
      </c>
      <c r="J1004" s="17" t="s">
        <v>30</v>
      </c>
      <c r="K1004" s="17" t="s">
        <v>47</v>
      </c>
      <c r="L1004" s="17" t="s">
        <v>48</v>
      </c>
      <c r="M1004" s="17" t="s">
        <v>33</v>
      </c>
    </row>
    <row r="1005" spans="1:13" ht="15.75" x14ac:dyDescent="0.25">
      <c r="A1005" s="17">
        <v>1366</v>
      </c>
      <c r="B1005" s="17" t="s">
        <v>1969</v>
      </c>
      <c r="C1005" s="17" t="s">
        <v>1968</v>
      </c>
      <c r="D1005" s="17">
        <v>1</v>
      </c>
      <c r="E1005" s="17" t="s">
        <v>26</v>
      </c>
      <c r="F1005" s="17" t="s">
        <v>85</v>
      </c>
      <c r="G1005" s="17" t="s">
        <v>162</v>
      </c>
      <c r="H1005" s="17" t="s">
        <v>81</v>
      </c>
      <c r="I1005" s="17" t="s">
        <v>52</v>
      </c>
      <c r="J1005" s="17" t="s">
        <v>30</v>
      </c>
      <c r="K1005" s="17" t="s">
        <v>47</v>
      </c>
      <c r="L1005" s="17" t="s">
        <v>48</v>
      </c>
      <c r="M1005" s="17" t="s">
        <v>33</v>
      </c>
    </row>
    <row r="1006" spans="1:13" ht="15.75" x14ac:dyDescent="0.25">
      <c r="A1006" s="17">
        <v>1368</v>
      </c>
      <c r="B1006" s="17" t="s">
        <v>1971</v>
      </c>
      <c r="C1006" s="17" t="s">
        <v>1970</v>
      </c>
      <c r="D1006" s="17">
        <v>1</v>
      </c>
      <c r="E1006" s="17" t="s">
        <v>26</v>
      </c>
      <c r="F1006" s="17" t="s">
        <v>85</v>
      </c>
      <c r="G1006" s="17" t="s">
        <v>162</v>
      </c>
      <c r="H1006" s="17" t="s">
        <v>78</v>
      </c>
      <c r="I1006" s="17" t="s">
        <v>87</v>
      </c>
      <c r="J1006" s="17" t="s">
        <v>30</v>
      </c>
      <c r="K1006" s="17" t="s">
        <v>96</v>
      </c>
      <c r="L1006" s="17" t="s">
        <v>97</v>
      </c>
      <c r="M1006" s="17" t="s">
        <v>33</v>
      </c>
    </row>
    <row r="1007" spans="1:13" ht="15.75" x14ac:dyDescent="0.25">
      <c r="A1007" s="17">
        <v>1369</v>
      </c>
      <c r="B1007" s="17" t="s">
        <v>1973</v>
      </c>
      <c r="C1007" s="17" t="s">
        <v>1972</v>
      </c>
      <c r="D1007" s="17">
        <v>1</v>
      </c>
      <c r="E1007" s="17" t="s">
        <v>26</v>
      </c>
      <c r="F1007" s="17" t="s">
        <v>85</v>
      </c>
      <c r="G1007" s="17" t="s">
        <v>162</v>
      </c>
      <c r="H1007" s="17" t="s">
        <v>37</v>
      </c>
      <c r="I1007" s="17" t="s">
        <v>200</v>
      </c>
      <c r="J1007" s="17" t="s">
        <v>115</v>
      </c>
      <c r="K1007" s="17" t="s">
        <v>74</v>
      </c>
      <c r="L1007" s="17" t="s">
        <v>75</v>
      </c>
      <c r="M1007" s="17" t="s">
        <v>33</v>
      </c>
    </row>
    <row r="1008" spans="1:13" ht="15.75" x14ac:dyDescent="0.25">
      <c r="A1008" s="17">
        <v>1370</v>
      </c>
      <c r="B1008" s="17" t="s">
        <v>1975</v>
      </c>
      <c r="C1008" s="17" t="s">
        <v>1974</v>
      </c>
      <c r="D1008" s="17">
        <v>1</v>
      </c>
      <c r="E1008" s="17" t="s">
        <v>26</v>
      </c>
      <c r="F1008" s="17" t="s">
        <v>85</v>
      </c>
      <c r="G1008" s="17" t="s">
        <v>162</v>
      </c>
      <c r="H1008" s="17" t="s">
        <v>37</v>
      </c>
      <c r="I1008" s="17" t="s">
        <v>52</v>
      </c>
      <c r="J1008" s="17" t="s">
        <v>30</v>
      </c>
      <c r="K1008" s="17" t="s">
        <v>163</v>
      </c>
      <c r="L1008" s="17" t="s">
        <v>48</v>
      </c>
      <c r="M1008" s="17" t="s">
        <v>33</v>
      </c>
    </row>
    <row r="1009" spans="1:13" ht="15.75" x14ac:dyDescent="0.25">
      <c r="A1009" s="17">
        <v>1373</v>
      </c>
      <c r="B1009" s="17" t="s">
        <v>1977</v>
      </c>
      <c r="C1009" s="17" t="s">
        <v>1976</v>
      </c>
      <c r="D1009" s="17">
        <v>1</v>
      </c>
      <c r="E1009" s="17" t="s">
        <v>26</v>
      </c>
      <c r="F1009" s="17" t="s">
        <v>125</v>
      </c>
      <c r="G1009" s="17" t="s">
        <v>46</v>
      </c>
      <c r="H1009" s="17" t="s">
        <v>28</v>
      </c>
      <c r="I1009" s="17" t="s">
        <v>52</v>
      </c>
      <c r="J1009" s="17" t="s">
        <v>383</v>
      </c>
      <c r="K1009" s="17" t="s">
        <v>127</v>
      </c>
      <c r="L1009" s="17" t="s">
        <v>32</v>
      </c>
      <c r="M1009" s="17" t="s">
        <v>33</v>
      </c>
    </row>
    <row r="1010" spans="1:13" ht="15.75" x14ac:dyDescent="0.25">
      <c r="A1010" s="17">
        <v>1374</v>
      </c>
      <c r="B1010" s="17" t="s">
        <v>1979</v>
      </c>
      <c r="C1010" s="17" t="s">
        <v>1978</v>
      </c>
      <c r="D1010" s="17">
        <v>1</v>
      </c>
      <c r="E1010" s="17" t="s">
        <v>26</v>
      </c>
      <c r="F1010" s="17" t="s">
        <v>125</v>
      </c>
      <c r="G1010" s="17" t="s">
        <v>55</v>
      </c>
      <c r="H1010" s="17" t="s">
        <v>43</v>
      </c>
      <c r="I1010" s="17" t="s">
        <v>56</v>
      </c>
      <c r="J1010" s="17" t="s">
        <v>30</v>
      </c>
      <c r="K1010" s="17" t="s">
        <v>163</v>
      </c>
      <c r="L1010" s="17" t="s">
        <v>48</v>
      </c>
      <c r="M1010" s="17" t="s">
        <v>33</v>
      </c>
    </row>
  </sheetData>
  <autoFilter ref="A2:M2" xr:uid="{DD156145-1D79-486E-9407-E27280B45E4D}"/>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Front_Sheet</vt:lpstr>
      <vt:lpstr>Report</vt:lpstr>
      <vt:lpstr>Raw_Data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Birutė Leiputė</dc:creator>
  <cp:lastModifiedBy>Birutė Leiputė</cp:lastModifiedBy>
  <dcterms:created xsi:type="dcterms:W3CDTF">2019-11-26T08:24:19Z</dcterms:created>
  <dcterms:modified xsi:type="dcterms:W3CDTF">2020-09-10T13:08:22Z</dcterms:modified>
</cp:coreProperties>
</file>